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<sst xmlns="http://schemas.openxmlformats.org/spreadsheetml/2006/main" count="8112" uniqueCount="4403">
  <si>
    <t>广州市交通运输违章案件公告法律文书一览表</t>
  </si>
  <si>
    <t>一、违法行为通知书</t>
  </si>
  <si>
    <t>序号</t>
  </si>
  <si>
    <t>当事人</t>
  </si>
  <si>
    <t>车牌号</t>
  </si>
  <si>
    <t>涉嫌违章行为</t>
  </si>
  <si>
    <t>违法行为通知书号</t>
  </si>
  <si>
    <t>公告送达原因</t>
  </si>
  <si>
    <t>罗庆愉</t>
  </si>
  <si>
    <t>桂C55015</t>
  </si>
  <si>
    <t>未取得道路客运经营许可，擅自从事道路客运经营</t>
  </si>
  <si>
    <t>粤穗交运违通[2020]Y20200221002号</t>
  </si>
  <si>
    <t>邮寄他人收</t>
  </si>
  <si>
    <t>广州市车之友汽车运输服务有限公司</t>
  </si>
  <si>
    <t>粤AAQ945</t>
  </si>
  <si>
    <t>包车客运经营者未核实包车的真实性</t>
  </si>
  <si>
    <t>粤穗交运违通[2021]Y20201217025号</t>
  </si>
  <si>
    <t>湛江粤达汽车客运有限公司</t>
  </si>
  <si>
    <t>粤G55493</t>
  </si>
  <si>
    <t>粤穗交运违通[2021]Y20201217026号</t>
  </si>
  <si>
    <t>冯庆坪</t>
  </si>
  <si>
    <t>粤A8S5M4</t>
  </si>
  <si>
    <t>网络预约出租汽车驾驶员违反规定巡游揽客</t>
  </si>
  <si>
    <t>粤穗交运违通[2021]Y20201215006号</t>
  </si>
  <si>
    <t>益阳湘运集团股份有限公司外事旅游运输分公司</t>
  </si>
  <si>
    <t>湘HA0420</t>
  </si>
  <si>
    <t>粤穗交运违通[2021]Y20201223026号</t>
  </si>
  <si>
    <t>邮寄退回</t>
  </si>
  <si>
    <t>广东省湛江汽车运输集团有限公司五0七车队</t>
  </si>
  <si>
    <t>粤GU7409</t>
  </si>
  <si>
    <t>客运班车不按批准的配客站点停靠</t>
  </si>
  <si>
    <t>粤穗交运违通[2021]Y20201231002号</t>
  </si>
  <si>
    <t>广东华盛汽车租赁有限公司</t>
  </si>
  <si>
    <t>粤AS3888</t>
  </si>
  <si>
    <t>粤穗交运违通[2021]Y20201125013号</t>
  </si>
  <si>
    <t>甘永东</t>
  </si>
  <si>
    <t>粤E056P3</t>
  </si>
  <si>
    <t>未取得《道路运输证》，从事巡游出租汽车经营</t>
  </si>
  <si>
    <t>粤穗交运违通[2021]Y20201024002号</t>
  </si>
  <si>
    <t>湖北公路客运(集团)武汉金地汽车客运有限公司</t>
  </si>
  <si>
    <t>鄂AH5925</t>
  </si>
  <si>
    <t>粤穗交运违通[2021]Y20201218001号</t>
  </si>
  <si>
    <t>粤穗交运违通[2021]Y20210101011号</t>
  </si>
  <si>
    <t>陶春桦</t>
  </si>
  <si>
    <t>粤P54128</t>
  </si>
  <si>
    <t>粤穗交运违通[2021]Y20201105033号</t>
  </si>
  <si>
    <t>张轩梓</t>
  </si>
  <si>
    <t>粤A043RP</t>
  </si>
  <si>
    <t>未取得从业资格证驾驶出租汽车从事经营活动</t>
  </si>
  <si>
    <t>粤穗交运违通[2020]Y20170627056号</t>
  </si>
  <si>
    <t>张耀耀</t>
  </si>
  <si>
    <t>粤A0KK44</t>
  </si>
  <si>
    <t>粤穗交运违通[2020]Y20161128013号</t>
  </si>
  <si>
    <t>赵斌</t>
  </si>
  <si>
    <t>粤AA84Y0</t>
  </si>
  <si>
    <t>粤穗交运违通[2020]Y20160920020号</t>
  </si>
  <si>
    <t>张重阳</t>
  </si>
  <si>
    <t>粤A1ER42</t>
  </si>
  <si>
    <t>粤穗交运违通[2020]Y20160829023号</t>
  </si>
  <si>
    <t>赵秉群</t>
  </si>
  <si>
    <t>粤AY0F45</t>
  </si>
  <si>
    <t>粤穗交运违通[2020]Y20170729007号</t>
  </si>
  <si>
    <t>赵杰</t>
  </si>
  <si>
    <t>粤AP9F25</t>
  </si>
  <si>
    <t>粤穗交运违通[2020]Y20161229003号</t>
  </si>
  <si>
    <t>赵楠</t>
  </si>
  <si>
    <t>粤A9KR45</t>
  </si>
  <si>
    <t>粤穗交运违通[2020]Y20170131007号</t>
  </si>
  <si>
    <t>赵胜利</t>
  </si>
  <si>
    <t>粤AU2T54</t>
  </si>
  <si>
    <t>粤穗交运违通[2020]Y20170613023号</t>
  </si>
  <si>
    <t>赵伟鹏</t>
  </si>
  <si>
    <t>粤A0RR49</t>
  </si>
  <si>
    <t>粤穗交运违通[2020]Y20160616020号</t>
  </si>
  <si>
    <t>钟冬生</t>
  </si>
  <si>
    <t>粤A5JV42</t>
  </si>
  <si>
    <t>粤穗交运违通[2020]Y20170731006号</t>
  </si>
  <si>
    <t>珠海公交信禾长运股份有限公司</t>
  </si>
  <si>
    <t>粤C21838</t>
  </si>
  <si>
    <t>粤穗交运违通[2019]Y20201210008号</t>
  </si>
  <si>
    <t>茂名市交通建设投资集团有限公司信宜运输分公司</t>
  </si>
  <si>
    <t>粤KX3957</t>
  </si>
  <si>
    <t>客运班车不按规定的线路行驶</t>
  </si>
  <si>
    <t>粤穗交运违通[2019]Y20201210018号</t>
  </si>
  <si>
    <t>桂林金风顺运输有限责任公司</t>
  </si>
  <si>
    <t>桂C33511</t>
  </si>
  <si>
    <t>粤穗交运违通[2019]Y20210101008号</t>
  </si>
  <si>
    <t>茂名市交通建设投资集团有限公司长途客运分公司</t>
  </si>
  <si>
    <t>粤K76225</t>
  </si>
  <si>
    <t>粤穗交运违通[2019]Y20210109010号</t>
  </si>
  <si>
    <t>邢台犇驰货物运输有限公司</t>
  </si>
  <si>
    <t>冀ER3079</t>
  </si>
  <si>
    <t>使用冀ER3079车辆在高速公路擅自超限行驶</t>
  </si>
  <si>
    <t>粤穗交运违通[2020]GY20200317048号</t>
  </si>
  <si>
    <t>新余市荣诚汽车运输有限公司</t>
  </si>
  <si>
    <t>赣K89938</t>
  </si>
  <si>
    <t>使用赣K89938车辆在高速公路擅自超限行驶</t>
  </si>
  <si>
    <t>粤穗交运违通[2020]GY20200317049号</t>
  </si>
  <si>
    <t>海宁市祥通汽车运输有限公司</t>
  </si>
  <si>
    <t>浙FM2889</t>
  </si>
  <si>
    <t>使用浙FM2889车辆在高速公路擅自超限行驶</t>
  </si>
  <si>
    <t>粤穗交运违通[2020]GY20200317052号</t>
  </si>
  <si>
    <t>重庆利邦物流有限公司</t>
  </si>
  <si>
    <t>渝D63252</t>
  </si>
  <si>
    <t>使用渝D63252车辆在高速公路擅自超限行驶</t>
  </si>
  <si>
    <t>粤穗交运违通[2020]GY20200318013号</t>
  </si>
  <si>
    <t>怀远县邦嘉物流有限公司</t>
  </si>
  <si>
    <t>皖C84013</t>
  </si>
  <si>
    <t>使用皖C84013车辆在高速公路擅自超限行驶</t>
  </si>
  <si>
    <t>粤穗交运违通[2020]GY20200318015号</t>
  </si>
  <si>
    <t>南宁树林林运输有限公司</t>
  </si>
  <si>
    <t>桂AN7112</t>
  </si>
  <si>
    <t>使用桂AN7112车辆在高速公路擅自超限行驶</t>
  </si>
  <si>
    <t>粤穗交运违通[2020]GY20200318016号</t>
  </si>
  <si>
    <t>新余市鸿祥汽车运输有限公司</t>
  </si>
  <si>
    <t>赣K89957</t>
  </si>
  <si>
    <t>使用赣K89957车辆在高速公路擅自超限行驶</t>
  </si>
  <si>
    <t>粤穗交运违通[2020]GY20200318019号</t>
  </si>
  <si>
    <t>江西江龙集团鑫亮汽运有限公司</t>
  </si>
  <si>
    <t>赣CX2386</t>
  </si>
  <si>
    <t>使用赣CX2386车辆在高速公路擅自超限行驶</t>
  </si>
  <si>
    <t>粤穗交运违通[2020]GY20200318021号</t>
  </si>
  <si>
    <t>丰城市路丰汽车服务有限公司</t>
  </si>
  <si>
    <t>赣CH9739</t>
  </si>
  <si>
    <t>使用赣CH9739车辆在高速公路擅自超限行驶</t>
  </si>
  <si>
    <t>粤穗交运违通[2020]GY20200318024号</t>
  </si>
  <si>
    <t>广西合浦泛珠运输有限公司</t>
  </si>
  <si>
    <t>桂E61859</t>
  </si>
  <si>
    <t>使用桂E61859车辆在高速公路擅自超限行驶</t>
  </si>
  <si>
    <t>粤穗交运违通[2020]GY20200318027号</t>
  </si>
  <si>
    <t>台州市黄岩迅捷货运站</t>
  </si>
  <si>
    <t>浙J77213</t>
  </si>
  <si>
    <t>使用浙J77213车辆在高速公路擅自超限行驶</t>
  </si>
  <si>
    <t>粤穗交运违通[2020]GY20200318028号</t>
  </si>
  <si>
    <t>聊城鑫秀达物流有限公司</t>
  </si>
  <si>
    <t>鲁P05560</t>
  </si>
  <si>
    <t>使用鲁P05560车辆在高速公路擅自超限行驶</t>
  </si>
  <si>
    <t>粤穗交运违通[2020]GY20200318029号</t>
  </si>
  <si>
    <t>蒙城县鲲鹏运输有限公司</t>
  </si>
  <si>
    <t>皖SB0712</t>
  </si>
  <si>
    <t>使用皖SB0712车辆在高速公路擅自超限行驶</t>
  </si>
  <si>
    <t>粤穗交运违通[2020]GY20200318030号</t>
  </si>
  <si>
    <t>江西江龙集团粤顺物流有限公司</t>
  </si>
  <si>
    <t>赣C3D892</t>
  </si>
  <si>
    <t>使用赣C3D892车辆在高速公路擅自超限行驶</t>
  </si>
  <si>
    <t>粤穗交运违通[2020]GY20200318031号</t>
  </si>
  <si>
    <t>浙江玖联物流有限公司</t>
  </si>
  <si>
    <t>浙J89155</t>
  </si>
  <si>
    <t>使用浙J89155车辆在高速公路擅自超限行驶</t>
  </si>
  <si>
    <t>粤穗交运违通[2020]GY20200318032号</t>
  </si>
  <si>
    <t>钦州市宏冠贸易有限公司</t>
  </si>
  <si>
    <t>桂NB2871</t>
  </si>
  <si>
    <t>使用桂NB2871车辆在高速公路擅自超限行驶</t>
  </si>
  <si>
    <t>粤穗交运违通[2020]GY20200318034号</t>
  </si>
  <si>
    <t>鹰潭市金域物流有限公司</t>
  </si>
  <si>
    <t>赣L52733</t>
  </si>
  <si>
    <t>使用赣L52733车辆在高速公路擅自超限行驶</t>
  </si>
  <si>
    <t>粤穗交运违通[2020]GY20200318035号</t>
  </si>
  <si>
    <t>新余市金辉运输有限公司</t>
  </si>
  <si>
    <t>赣K87627</t>
  </si>
  <si>
    <t>使用赣K87627车辆在高速公路擅自超限行驶</t>
  </si>
  <si>
    <t>粤穗交运违通[2020]GY20200318036号</t>
  </si>
  <si>
    <t>江西瑞州汽运集团顺鑫汽运有限公司</t>
  </si>
  <si>
    <t>赣CX4212</t>
  </si>
  <si>
    <t>使用赣CX4212车辆在高速公路擅自超限行驶</t>
  </si>
  <si>
    <t>粤穗交运违通[2020]GY20200318037号</t>
  </si>
  <si>
    <t>江西江龙集团鼎顺汽运有限公司</t>
  </si>
  <si>
    <t>赣C5E638</t>
  </si>
  <si>
    <t>使用赣C5E638车辆在高速公路擅自超限行驶</t>
  </si>
  <si>
    <t>粤穗交运违通[2020]GY20200318038号</t>
  </si>
  <si>
    <t>睢县安达运输有限公司</t>
  </si>
  <si>
    <t>豫NM4631</t>
  </si>
  <si>
    <t>使用豫NM4631车辆在高速公路擅自超限行驶</t>
  </si>
  <si>
    <t>粤穗交运违通[2020]GY20200318039号</t>
  </si>
  <si>
    <t>粤穗交运违通[2020]GY20200318040号</t>
  </si>
  <si>
    <t>渝D71183</t>
  </si>
  <si>
    <t>使用渝D71183车辆在高速公路擅自超限行驶</t>
  </si>
  <si>
    <t>粤穗交运违通[2020]GY20200318041号</t>
  </si>
  <si>
    <t>广西南宁祥盛运输有限公司</t>
  </si>
  <si>
    <t>桂AN9072</t>
  </si>
  <si>
    <t>使用桂AN9072车辆在高速公路擅自超限行驶</t>
  </si>
  <si>
    <t>粤穗交运违通[2020]GY20200318043号</t>
  </si>
  <si>
    <t>南宁市东瑞运输有限公司</t>
  </si>
  <si>
    <t>桂AN1339</t>
  </si>
  <si>
    <t>使用桂AN1339车辆在高速公路擅自超限行驶</t>
  </si>
  <si>
    <t>粤穗交运违通[2020]GY20200318046号</t>
  </si>
  <si>
    <t>桂AN2183</t>
  </si>
  <si>
    <t>使用桂AN2183车辆在高速公路擅自超限行驶</t>
  </si>
  <si>
    <t>粤穗交运违通[2020]GY20200318047号</t>
  </si>
  <si>
    <t>江西民华物流有限公司</t>
  </si>
  <si>
    <t>赣C3C751</t>
  </si>
  <si>
    <t>使用赣C3C751车辆在高速公路擅自超限行驶</t>
  </si>
  <si>
    <t>粤穗交运违通[2020]GY20200318048号</t>
  </si>
  <si>
    <t>柳州市泳威汽车运输有限公司</t>
  </si>
  <si>
    <t>桂B28600</t>
  </si>
  <si>
    <t>使用桂B28600车辆在高速公路擅自超限行驶</t>
  </si>
  <si>
    <t>粤穗交运违通[2020]GY20200318051号</t>
  </si>
  <si>
    <t>郎溪畅达运输有限公司</t>
  </si>
  <si>
    <t>皖P18298</t>
  </si>
  <si>
    <t>使用皖P18298车辆在高速公路擅自超限行驶</t>
  </si>
  <si>
    <t>粤穗交运违通[2020]GY20200318053号</t>
  </si>
  <si>
    <t>蓝山县盛世工贸有限责任公司</t>
  </si>
  <si>
    <t>湘M67196</t>
  </si>
  <si>
    <t>使用湘M67196车辆在高速公路擅自超限行驶</t>
  </si>
  <si>
    <t>粤穗交运违通[2020]GY20200318054号</t>
  </si>
  <si>
    <t>郑州华杰货物运输有限公司</t>
  </si>
  <si>
    <t>豫AU7080</t>
  </si>
  <si>
    <t>使用豫AU7080车辆在高速公路擅自超限行驶</t>
  </si>
  <si>
    <t>粤穗交运违通[2020]GY20200318058号</t>
  </si>
  <si>
    <t>江西省吉水县鹏辉汽车运输有限责任公司</t>
  </si>
  <si>
    <t>赣DC7731</t>
  </si>
  <si>
    <t>使用赣DC7731车辆在高速公路擅自超限行驶</t>
  </si>
  <si>
    <t>粤穗交运违通[2020]GY20200318059号</t>
  </si>
  <si>
    <t>怀远县雷鸣物流有限公司</t>
  </si>
  <si>
    <t>皖C82022</t>
  </si>
  <si>
    <t>使用皖C82022车辆在高速公路擅自超限行驶</t>
  </si>
  <si>
    <t>粤穗交运违通[2020]GY20200318060号</t>
  </si>
  <si>
    <t>阳新诚宇运输有限公司</t>
  </si>
  <si>
    <t>鄂B6A818</t>
  </si>
  <si>
    <t>使用鄂B6A818车辆在高速公路擅自超限行驶</t>
  </si>
  <si>
    <t>粤穗交运违通[2020]GY20200318062号</t>
  </si>
  <si>
    <t>西平县开翔汽车运输有限公司</t>
  </si>
  <si>
    <t>豫QE3268</t>
  </si>
  <si>
    <t>使用豫QE3268车辆在高速公路擅自超限行驶</t>
  </si>
  <si>
    <t>粤穗交运违通[2020]GY20200318063号</t>
  </si>
  <si>
    <t>广西宾阳县海鑫运输有限责任公司</t>
  </si>
  <si>
    <t>桂AG3898</t>
  </si>
  <si>
    <t>使用桂AG3898车辆在高速公路擅自超限行驶</t>
  </si>
  <si>
    <t>粤穗交运违通[2020]GY20200318067号</t>
  </si>
  <si>
    <t>峡江县中远物流有限公司</t>
  </si>
  <si>
    <t>赣DD5551</t>
  </si>
  <si>
    <t>使用赣DD5551车辆在高速公路擅自超限行驶</t>
  </si>
  <si>
    <t>粤穗交运违通[2020]GY20200318068号</t>
  </si>
  <si>
    <t>粤穗交运违通[2020]GY20200318069号</t>
  </si>
  <si>
    <t>新余市广诚汽车运输有限责任公司</t>
  </si>
  <si>
    <t>赣K12769</t>
  </si>
  <si>
    <t>使用赣K12769车辆在高速公路擅自超限行驶</t>
  </si>
  <si>
    <t>粤穗交运违通[2020]GY20200318070号</t>
  </si>
  <si>
    <t>怀远县宏业物流有限公司</t>
  </si>
  <si>
    <t>皖CA4011</t>
  </si>
  <si>
    <t>使用皖CA4011车辆在高速公路擅自超限行驶</t>
  </si>
  <si>
    <t>粤穗交运违通[2020]GY20200318072号</t>
  </si>
  <si>
    <t>五河县永信汽车运输有限公司</t>
  </si>
  <si>
    <t>皖C95573</t>
  </si>
  <si>
    <t>使用皖C95573车辆在高速公路擅自超限行驶</t>
  </si>
  <si>
    <t>粤穗交运违通[2020]GY20200318073号</t>
  </si>
  <si>
    <t>赣州市大旺人造板有限公司</t>
  </si>
  <si>
    <t>赣BQ0565</t>
  </si>
  <si>
    <t>使用赣BQ0565车辆在高速公路擅自超限行驶</t>
  </si>
  <si>
    <t>粤穗交运违通[2020]GY20200318074号</t>
  </si>
  <si>
    <t>粤穗交运违通[2020]GY20200318075号</t>
  </si>
  <si>
    <t>沈丘县顺杰集装箱物流有限公司</t>
  </si>
  <si>
    <t>豫PK2832</t>
  </si>
  <si>
    <t>使用豫PK2832车辆在高速公路擅自超限行驶</t>
  </si>
  <si>
    <t>粤穗交运违通[2020]GY20200318076号</t>
  </si>
  <si>
    <t>五河县宏达汽车运输有限公司</t>
  </si>
  <si>
    <t>皖CA1956</t>
  </si>
  <si>
    <t>使用皖CA1956车辆在高速公路擅自超限行驶</t>
  </si>
  <si>
    <t>粤穗交运违通[2020]GY20200318077号</t>
  </si>
  <si>
    <t>皖CA1977</t>
  </si>
  <si>
    <t>使用皖CA1977车辆在高速公路擅自超限行驶</t>
  </si>
  <si>
    <t>粤穗交运违通[2020]GY20200318078号</t>
  </si>
  <si>
    <t>五河县博大汽车运输有限公司</t>
  </si>
  <si>
    <t>皖CA4433</t>
  </si>
  <si>
    <t>使用皖CA4433车辆在高速公路擅自超限行驶</t>
  </si>
  <si>
    <t>粤穗交运违通[2020]GY20200318079号</t>
  </si>
  <si>
    <t>柳州市汇吉汽车运输有限责任公司</t>
  </si>
  <si>
    <t>桂BE7539</t>
  </si>
  <si>
    <t>使用桂BE7539车辆在高速公路擅自超限行驶</t>
  </si>
  <si>
    <t>粤穗交运违通[2020]GY20200318080号</t>
  </si>
  <si>
    <t>广西柳州市红龙汽车运输有限公司</t>
  </si>
  <si>
    <t>桂B45898</t>
  </si>
  <si>
    <t>使用桂B45898车辆在高速公路擅自超限行驶</t>
  </si>
  <si>
    <t>粤穗交运违通[2020]GY20200318081号</t>
  </si>
  <si>
    <t>新野县源隆物流运输有限公司</t>
  </si>
  <si>
    <t>豫RK3668</t>
  </si>
  <si>
    <t>使用豫RK3668车辆在高速公路擅自超限行驶</t>
  </si>
  <si>
    <t>粤穗交运违通[2020]GY20200318082号</t>
  </si>
  <si>
    <t>新余市众发汽车运输有限公司</t>
  </si>
  <si>
    <t>赣K65797</t>
  </si>
  <si>
    <t>使用赣K65797车辆在高速公路擅自超限行驶</t>
  </si>
  <si>
    <t>粤穗交运违通[2020]GY20200318084号</t>
  </si>
  <si>
    <t>柳州市锦顺运输有限公司</t>
  </si>
  <si>
    <t>桂BA8211</t>
  </si>
  <si>
    <t>使用桂BA8211车辆在高速公路擅自超限行驶</t>
  </si>
  <si>
    <t>粤穗交运违通[2020]GY20200318085号</t>
  </si>
  <si>
    <t>南宁宁安诚物流有限公司</t>
  </si>
  <si>
    <t>桂AV5725</t>
  </si>
  <si>
    <t>使用桂AV5725车辆在高速公路擅自超限行驶</t>
  </si>
  <si>
    <t>粤穗交运违通[2020]GY20200319001号</t>
  </si>
  <si>
    <t>冀ER3073</t>
  </si>
  <si>
    <t>使用冀ER3073车辆在高速公路擅自超限行驶</t>
  </si>
  <si>
    <t>粤穗交运违通[2020]GY20200319002号</t>
  </si>
  <si>
    <t>粤穗交运违通[2020]GY20200319003号</t>
  </si>
  <si>
    <t>江西江龙集团东方汽运有限公司</t>
  </si>
  <si>
    <t>赣CK5336</t>
  </si>
  <si>
    <t>使用赣CK5336车辆在高速公路擅自超限行驶</t>
  </si>
  <si>
    <t>粤穗交运违通[2020]GY20200319004号</t>
  </si>
  <si>
    <t>江西瑞州汽运集团新兴汽运有限公司</t>
  </si>
  <si>
    <t>赣CX7572</t>
  </si>
  <si>
    <t>使用赣CX7572车辆在高速公路擅自超限行驶</t>
  </si>
  <si>
    <t>粤穗交运违通[2020]GY20200319005号</t>
  </si>
  <si>
    <t>赣CK7403</t>
  </si>
  <si>
    <t>使用赣CK7403车辆在高速公路擅自超限行驶</t>
  </si>
  <si>
    <t>粤穗交运违通[2020]GY20200319006号</t>
  </si>
  <si>
    <t>桂林市洪源运输有限公司</t>
  </si>
  <si>
    <t>桂C27526</t>
  </si>
  <si>
    <t>使用桂C27526车辆在高速公路擅自超限行驶</t>
  </si>
  <si>
    <t>粤穗交运违通[2020]GY20200319007号</t>
  </si>
  <si>
    <t>灵川县康亿物流有限公司</t>
  </si>
  <si>
    <t>桂C78662</t>
  </si>
  <si>
    <t>使用桂C78662车辆在高速公路擅自超限行驶</t>
  </si>
  <si>
    <t>粤穗交运违通[2020]GY20200319009号</t>
  </si>
  <si>
    <t>粤穗交运违通[2020]GY20200319012号</t>
  </si>
  <si>
    <t>鹿邑县兴通运输有限公司</t>
  </si>
  <si>
    <t>豫PX1694</t>
  </si>
  <si>
    <t>使用豫PX1694车辆在高速公路擅自超限行驶</t>
  </si>
  <si>
    <t>粤穗交运违通[2020]GY20200319014号</t>
  </si>
  <si>
    <t>开封市腾飞汽车运输有限公司</t>
  </si>
  <si>
    <t>豫BN8026</t>
  </si>
  <si>
    <t>使用豫BN8026车辆在高速公路擅自超限行驶</t>
  </si>
  <si>
    <t>粤穗交运违通[2020]GY20200319015号</t>
  </si>
  <si>
    <t>邢台市宏驰货物运输有限公司</t>
  </si>
  <si>
    <t>冀ER7807</t>
  </si>
  <si>
    <t>使用冀ER7807车辆在高速公路擅自超限行驶</t>
  </si>
  <si>
    <t>粤穗交运违通[2020]GY20200319016号</t>
  </si>
  <si>
    <t>江西瑞州汽运集团东联物流有限公司</t>
  </si>
  <si>
    <t>赣C8N883</t>
  </si>
  <si>
    <t>使用赣C8N883车辆在高速公路擅自超限行驶</t>
  </si>
  <si>
    <t>粤穗交运违通[2020]GY20200319017号</t>
  </si>
  <si>
    <t>开封市三和汽车运输有限公司</t>
  </si>
  <si>
    <t>豫BK9699</t>
  </si>
  <si>
    <t>使用豫BK9699车辆在高速公路擅自超限行驶</t>
  </si>
  <si>
    <t>粤穗交运违通[2020]GY20200319018号</t>
  </si>
  <si>
    <t>柳州荣威汽车运输有限公司</t>
  </si>
  <si>
    <t>桂BV1162</t>
  </si>
  <si>
    <t>使用桂BV1162车辆在高速公路擅自超限行驶</t>
  </si>
  <si>
    <t>粤穗交运违通[2020]GY20200319019号</t>
  </si>
  <si>
    <t>杞县鑫路安运输有限公司</t>
  </si>
  <si>
    <t>豫B17392</t>
  </si>
  <si>
    <t>使用豫B17392车辆在高速公路擅自超限行驶</t>
  </si>
  <si>
    <t>粤穗交运违通[2020]GY20200319021号</t>
  </si>
  <si>
    <t>合浦宏鑫货物运输有限责任公司</t>
  </si>
  <si>
    <t>桂E57033</t>
  </si>
  <si>
    <t>使用桂E57033车辆在高速公路擅自超限行驶</t>
  </si>
  <si>
    <t>粤穗交运违通[2020]GY20200319024号</t>
  </si>
  <si>
    <t>万载四通汽运有限公司</t>
  </si>
  <si>
    <t>赣C9A459</t>
  </si>
  <si>
    <t>使用赣C9A459车辆在高速公路擅自超限行驶</t>
  </si>
  <si>
    <t>粤穗交运违通[2020]GY20200319027号</t>
  </si>
  <si>
    <t>皖CA5681</t>
  </si>
  <si>
    <t>使用皖CA5681车辆在高速公路擅自超限行驶</t>
  </si>
  <si>
    <t>粤穗交运违通[2020]GY20200319028号</t>
  </si>
  <si>
    <t>商水县凯达汽车运输有限公司</t>
  </si>
  <si>
    <t>豫PD8215</t>
  </si>
  <si>
    <t>使用豫PD8215车辆在高速公路擅自超限行驶</t>
  </si>
  <si>
    <t>粤穗交运违通[2020]GY20200319029号</t>
  </si>
  <si>
    <t>广西东狮物流有限公司</t>
  </si>
  <si>
    <t>桂AN8201</t>
  </si>
  <si>
    <t>使用桂AN8201车辆在高速公路擅自超限行驶</t>
  </si>
  <si>
    <t>粤穗交运违通[2020]GY20200319034号</t>
  </si>
  <si>
    <t>粤穗交运违通[2020]GY20200319035号</t>
  </si>
  <si>
    <t>高安市鑫祥汽运有限公司</t>
  </si>
  <si>
    <t>赣C5D535</t>
  </si>
  <si>
    <t>使用赣C5D535车辆在高速公路擅自超限行驶</t>
  </si>
  <si>
    <t>粤穗交运违通[2020]GY20200319037号</t>
  </si>
  <si>
    <t>广西重通物流有限公司</t>
  </si>
  <si>
    <t>桂AN0223</t>
  </si>
  <si>
    <t>使用桂AN0223车辆在高速公路擅自超限行驶</t>
  </si>
  <si>
    <t>粤穗交运违通[2020]GY20200319038号</t>
  </si>
  <si>
    <t>上海立森物流有限公司</t>
  </si>
  <si>
    <t>沪EL1086</t>
  </si>
  <si>
    <t>使用沪EL1086车辆在高速公路擅自超限行驶</t>
  </si>
  <si>
    <t>粤穗交运违通[2020]GY20200319039号</t>
  </si>
  <si>
    <t>南阳市新鑫货运有限公司</t>
  </si>
  <si>
    <t>豫RA9593</t>
  </si>
  <si>
    <t>使用豫RA9593车辆在高速公路擅自超限行驶</t>
  </si>
  <si>
    <t>粤穗交运违通[2020]GY20200319040号</t>
  </si>
  <si>
    <t>睢县顺达运输有限公司</t>
  </si>
  <si>
    <t>豫ND8133</t>
  </si>
  <si>
    <t>使用豫ND8133车辆在高速公路擅自超限行驶</t>
  </si>
  <si>
    <t>粤穗交运违通[2020]GY20200319041号</t>
  </si>
  <si>
    <t>桂C16638</t>
  </si>
  <si>
    <t>使用桂C16638车辆在高速公路擅自超限行驶</t>
  </si>
  <si>
    <t>粤穗交运违通[2020]GY20200319046号</t>
  </si>
  <si>
    <t>龙岩市永定区新平安汽车运输有限公司</t>
  </si>
  <si>
    <t>闽F87998</t>
  </si>
  <si>
    <t>使用闽F87998车辆在高速公路擅自超限行驶</t>
  </si>
  <si>
    <t>粤穗交运违通[2020]GY20200319052号</t>
  </si>
  <si>
    <t>浙江展意物流有限公司</t>
  </si>
  <si>
    <t>浙E20011</t>
  </si>
  <si>
    <t>使用浙E20011车辆在高速公路擅自超限行驶</t>
  </si>
  <si>
    <t>粤穗交运违通[2020]GY20200320117号</t>
  </si>
  <si>
    <t>大余县鸿安物流有限公司</t>
  </si>
  <si>
    <t>赣B86997</t>
  </si>
  <si>
    <t>使用赣B86997车辆在高速公路擅自超限行驶</t>
  </si>
  <si>
    <t>粤穗交运违通[2020]GY20200320119号</t>
  </si>
  <si>
    <t>浙江祥捷运输有限公司</t>
  </si>
  <si>
    <t>浙A4M918</t>
  </si>
  <si>
    <t>使用浙A4M918车辆在高速公路擅自超限行驶</t>
  </si>
  <si>
    <t>粤穗交运违通[2020]GY20200320120号</t>
  </si>
  <si>
    <t>粤穗交运违通[2020]GY20200322001号</t>
  </si>
  <si>
    <t>吉水县瑞锦新物流有限公司</t>
  </si>
  <si>
    <t>赣DK3285</t>
  </si>
  <si>
    <t>使用赣DK3285车辆在高速公路擅自超限行驶</t>
  </si>
  <si>
    <t>粤穗交运违通[2020]GY20200322002号</t>
  </si>
  <si>
    <t>吉水县吉捷物流有限公司</t>
  </si>
  <si>
    <t>赣DC9237</t>
  </si>
  <si>
    <t>使用赣DC9237车辆在高速公路擅自超限行驶</t>
  </si>
  <si>
    <t>粤穗交运违通[2020]GY20200322003号</t>
  </si>
  <si>
    <t>台州天广物流有限公司</t>
  </si>
  <si>
    <t>浙J86698</t>
  </si>
  <si>
    <t>使用浙J86698车辆在高速公路擅自超限行驶</t>
  </si>
  <si>
    <t>粤穗交运违通[2020]GY20200322004号</t>
  </si>
  <si>
    <t>博白县永发汽车运输有限公司</t>
  </si>
  <si>
    <t>桂KK0192</t>
  </si>
  <si>
    <t>使用桂KK0192车辆在高速公路擅自超限行驶</t>
  </si>
  <si>
    <t>粤穗交运违通[2020]GY20200322005号</t>
  </si>
  <si>
    <t>宜章湘粤通物流有限公司</t>
  </si>
  <si>
    <t>湘L4H691</t>
  </si>
  <si>
    <t>使用湘L4H691车辆在高速公路擅自超限行驶</t>
  </si>
  <si>
    <t>粤穗交运违通[2020]GY20200322008号</t>
  </si>
  <si>
    <t>梧州市卓昌运输服务有限公司</t>
  </si>
  <si>
    <t>桂D65546</t>
  </si>
  <si>
    <t>使用桂D65546车辆在高速公路擅自超限行驶</t>
  </si>
  <si>
    <t>粤穗交运违通[2020]GY20200322010号</t>
  </si>
  <si>
    <t>南宁市益运汽车运输服务有限责任公司</t>
  </si>
  <si>
    <t>桂AB5778</t>
  </si>
  <si>
    <t>使用桂AB5778车辆在高速公路擅自超限行驶</t>
  </si>
  <si>
    <t>粤穗交运违通[2020]GY20200322011号</t>
  </si>
  <si>
    <t>南昌鼎和物流有限公司</t>
  </si>
  <si>
    <t>赣AL9775</t>
  </si>
  <si>
    <t>使用赣AL9775车辆在高速公路擅自超限行驶</t>
  </si>
  <si>
    <t>粤穗交运违通[2020]GY20200322012号</t>
  </si>
  <si>
    <t>江西省高安汽运集团三益汽运有限公司</t>
  </si>
  <si>
    <t>赣C6M270</t>
  </si>
  <si>
    <t>使用赣C6M270车辆在高速公路擅自超限行驶</t>
  </si>
  <si>
    <t>粤穗交运违通[2020]GY20200322013号</t>
  </si>
  <si>
    <t>梧州市启承货运有限公司</t>
  </si>
  <si>
    <t>桂D08084</t>
  </si>
  <si>
    <t>使用桂D08084车辆在高速公路擅自超限行驶</t>
  </si>
  <si>
    <t>粤穗交运违通[2020]GY20200322014号</t>
  </si>
  <si>
    <t>漯河市赢通汽车运输有限公司</t>
  </si>
  <si>
    <t>豫LG8182</t>
  </si>
  <si>
    <t>使用豫LG8182车辆在高速公路擅自超限行驶</t>
  </si>
  <si>
    <t>粤穗交运违通[2020]GY20200322017号</t>
  </si>
  <si>
    <t>粤穗交运违通[2020]GY20200322018号</t>
  </si>
  <si>
    <t>粤穗交运违通[2020]GY20200322020号</t>
  </si>
  <si>
    <t>广昌县莲胜物流有限公司</t>
  </si>
  <si>
    <t>赣F09662</t>
  </si>
  <si>
    <t>使用赣F09662车辆在高速公路擅自超限行驶</t>
  </si>
  <si>
    <t>粤穗交运违通[2020]GY20200322021号</t>
  </si>
  <si>
    <t>铜鼓县顺泰物流有限公司</t>
  </si>
  <si>
    <t>赣CX9519</t>
  </si>
  <si>
    <t>使用赣CX9519车辆在高速公路擅自超限行驶</t>
  </si>
  <si>
    <t>粤穗交运违通[2020]GY20200322022号</t>
  </si>
  <si>
    <t>海盐路运通物流有限责任公司</t>
  </si>
  <si>
    <t>浙FH1001</t>
  </si>
  <si>
    <t>使用浙FH1001车辆在高速公路擅自超限行驶</t>
  </si>
  <si>
    <t>粤穗交运违通[2020]GY20200322023号</t>
  </si>
  <si>
    <t>商丘市诚宣运输有限公司</t>
  </si>
  <si>
    <t>豫NU9745</t>
  </si>
  <si>
    <t>使用豫NU9745车辆在高速公路擅自超限行驶</t>
  </si>
  <si>
    <t>粤穗交运违通[2020]GY20200302042号</t>
  </si>
  <si>
    <t>广西邦诚物流有限公司</t>
  </si>
  <si>
    <t>桂BC9370</t>
  </si>
  <si>
    <t>使用桂BC9370车辆在高速公路擅自超限行驶</t>
  </si>
  <si>
    <t>粤穗交运违通[2020]GY20200302039号</t>
  </si>
  <si>
    <t>广西柳州市大和汽车运输有限公司</t>
  </si>
  <si>
    <t>桂B30861</t>
  </si>
  <si>
    <t>使用桂B30861车辆在高速公路擅自超限行驶</t>
  </si>
  <si>
    <t>粤穗交运违通[2020]GY20200302037号</t>
  </si>
  <si>
    <t>万载县旺盛汽车运输服务有限公司</t>
  </si>
  <si>
    <t>赣CJ6931</t>
  </si>
  <si>
    <t>使用赣CJ6931车辆在高速公路擅自超限行驶</t>
  </si>
  <si>
    <t>粤穗交运违通[2020]GY20200302035号</t>
  </si>
  <si>
    <t>新干县明华物流有限公司</t>
  </si>
  <si>
    <t>赣D58197</t>
  </si>
  <si>
    <t>使用赣D58197车辆在高速公路擅自超限行驶</t>
  </si>
  <si>
    <t>粤穗交运违通[2020]GY20200302036号</t>
  </si>
  <si>
    <t>江西瑞州汽运集团大鼎汽运有限公司</t>
  </si>
  <si>
    <t>赣CX8616</t>
  </si>
  <si>
    <t>使用赣CX8616车辆在高速公路擅自超限行驶</t>
  </si>
  <si>
    <t>粤穗交运违通[2020]GY20200302052号</t>
  </si>
  <si>
    <t>新余市强盛物流有限公司</t>
  </si>
  <si>
    <t>赣K61028</t>
  </si>
  <si>
    <t>使用赣K61028车辆在高速公路擅自超限行驶</t>
  </si>
  <si>
    <t>粤穗交运违通[2020]GY20200302027号</t>
  </si>
  <si>
    <t>赣C89957</t>
  </si>
  <si>
    <t>使用赣C89957车辆在高速公路擅自超限行驶</t>
  </si>
  <si>
    <t>粤穗交运违通[2020]GY20200302030号</t>
  </si>
  <si>
    <t>粤穗交运违通[2020]GY20200302028号</t>
  </si>
  <si>
    <t>粤穗交运违通[2020]GY20200302029号</t>
  </si>
  <si>
    <t>粤穗交运违通[2020]GY20200302031号</t>
  </si>
  <si>
    <t>封丘县路达运输有限公司</t>
  </si>
  <si>
    <t>豫GC3679</t>
  </si>
  <si>
    <t>使用豫GC3679车辆在高速公路擅自超限行驶</t>
  </si>
  <si>
    <t>粤穗交运违通[2020]GY20200302056号</t>
  </si>
  <si>
    <t>桂E61068</t>
  </si>
  <si>
    <t>使用桂E61068车辆在高速公路擅自超限行驶</t>
  </si>
  <si>
    <t>粤穗交运违通[2020]GY20200302054号</t>
  </si>
  <si>
    <t>广西南宁运华物流有限公司</t>
  </si>
  <si>
    <t>桂AD7367</t>
  </si>
  <si>
    <t>使用桂AD7367车辆在高速公路擅自超限行驶</t>
  </si>
  <si>
    <t>粤穗交运违通[2020]GY20200302053号</t>
  </si>
  <si>
    <t>杭州临安杰信货运有限公司</t>
  </si>
  <si>
    <t>浙A9T190</t>
  </si>
  <si>
    <t>使用浙A9T190车辆在高速公路擅自超限行驶</t>
  </si>
  <si>
    <t>粤穗交运违通[2020]GY20200302006号</t>
  </si>
  <si>
    <t>利辛县聚鑫物流运输有限公司</t>
  </si>
  <si>
    <t>皖S79181</t>
  </si>
  <si>
    <t>使用皖S79181车辆在高速公路擅自超限行驶</t>
  </si>
  <si>
    <t>粤穗交运违通[2020]GY20200302007号</t>
  </si>
  <si>
    <t>怀远县迅达运输有限公司</t>
  </si>
  <si>
    <t>皖C38543</t>
  </si>
  <si>
    <t>使用皖C38543车辆在高速公路擅自超限行驶</t>
  </si>
  <si>
    <t>粤穗交运违通[2020]GY20200302009号</t>
  </si>
  <si>
    <t>桂林通途物流有限公司</t>
  </si>
  <si>
    <t>桂C28319</t>
  </si>
  <si>
    <t>使用桂C28319车辆在高速公路擅自超限行驶</t>
  </si>
  <si>
    <t>粤穗交运违通[2020]GY20200302011号</t>
  </si>
  <si>
    <t>广西南宁德权汽车运输有限公司</t>
  </si>
  <si>
    <t>桂AN6777</t>
  </si>
  <si>
    <t>使用桂AN6777车辆在高速公路擅自超限行驶</t>
  </si>
  <si>
    <t>粤穗交运违通[2020]GY20200302014号</t>
  </si>
  <si>
    <t>怀远县众兴运输有限公司</t>
  </si>
  <si>
    <t>皖CB1790</t>
  </si>
  <si>
    <t>使用皖CB1790车辆在高速公路擅自超限行驶</t>
  </si>
  <si>
    <t>粤穗交运违通[2020]GY20200302015号</t>
  </si>
  <si>
    <t>高安市丰硕物流有限公司</t>
  </si>
  <si>
    <t>赣CX3119</t>
  </si>
  <si>
    <t>使用赣CX3119车辆在高速公路擅自超限行驶</t>
  </si>
  <si>
    <t>粤穗交运违通[2020]GY20200302016号</t>
  </si>
  <si>
    <t>柳州市宝明运输有限公司</t>
  </si>
  <si>
    <t>桂B30622</t>
  </si>
  <si>
    <t>使用桂B30622车辆在高速公路擅自超限行驶</t>
  </si>
  <si>
    <t>粤穗交运违通[2020]GY20200302020号</t>
  </si>
  <si>
    <t>亳州市金点物流有限公司</t>
  </si>
  <si>
    <t>皖SA8521</t>
  </si>
  <si>
    <t>使用皖SA8521车辆在高速公路擅自超限行驶</t>
  </si>
  <si>
    <t>粤穗交运违通[2020]GY20200302023号</t>
  </si>
  <si>
    <t>郑州东泽货运有限公司</t>
  </si>
  <si>
    <t>豫A3399R</t>
  </si>
  <si>
    <t>使用豫A3399R车辆在高速公路擅自超限行驶</t>
  </si>
  <si>
    <t>粤穗交运违通[2020]GY20200302024号</t>
  </si>
  <si>
    <t>宾阳县泰安运输有限责任公司</t>
  </si>
  <si>
    <t>桂AG6177</t>
  </si>
  <si>
    <t>使用桂AG6177车辆在高速公路擅自超限行驶</t>
  </si>
  <si>
    <t>粤穗交运违通[2020]GY20200302025号</t>
  </si>
  <si>
    <t>杭州临安广安物流有限公司</t>
  </si>
  <si>
    <t>浙A8J286</t>
  </si>
  <si>
    <t>使用浙A8J286车辆在高速公路擅自超限行驶</t>
  </si>
  <si>
    <t>粤穗交运违通[2020]GY20200302033号</t>
  </si>
  <si>
    <t>新乡市永顺祥通物流有限公司</t>
  </si>
  <si>
    <t>豫GE0266</t>
  </si>
  <si>
    <t>使用豫GE0266车辆在高速公路擅自超限行驶</t>
  </si>
  <si>
    <t>粤穗交运违通[2020]GY20200302034号</t>
  </si>
  <si>
    <t>浙A2U633</t>
  </si>
  <si>
    <t>使用浙A2U633车辆在高速公路擅自超限行驶</t>
  </si>
  <si>
    <t>粤穗交运违通[2020]GY20200302038号</t>
  </si>
  <si>
    <t>皖C94620</t>
  </si>
  <si>
    <t>使用皖C94620车辆在高速公路擅自超限行驶</t>
  </si>
  <si>
    <t>粤穗交运违通[2020]GY20200302041号</t>
  </si>
  <si>
    <t>杭州沃发运输有限公司</t>
  </si>
  <si>
    <t>浙A7M766</t>
  </si>
  <si>
    <t>使用浙A7M766车辆在高速公路擅自超限行驶</t>
  </si>
  <si>
    <t>粤穗交运违通[2020]GY20200302043号</t>
  </si>
  <si>
    <t>粤穗交运违通[2020]GY20200302044号</t>
  </si>
  <si>
    <t>周口市金达汽车运输有限公司</t>
  </si>
  <si>
    <t>豫PX1840</t>
  </si>
  <si>
    <t>使用豫PX1840车辆在高速公路擅自超限行驶</t>
  </si>
  <si>
    <t>粤穗交运违通[2020]GY20200302051号</t>
  </si>
  <si>
    <t>洛阳交通运输集团有限公司大型货运分公司</t>
  </si>
  <si>
    <t>豫C79393</t>
  </si>
  <si>
    <t>使用豫C79393车辆在高速公路擅自超限行驶</t>
  </si>
  <si>
    <t>粤穗交运违通[2020]GY20200302063号</t>
  </si>
  <si>
    <t>固镇县恒信运输有限公司</t>
  </si>
  <si>
    <t>皖C67680</t>
  </si>
  <si>
    <t>使用皖C67680车辆在高速公路擅自超限行驶</t>
  </si>
  <si>
    <t>粤穗交运违通[2020]GY20200302064号</t>
  </si>
  <si>
    <t>湖北恒泰汽车服务有限责任公司</t>
  </si>
  <si>
    <t>鄂B66300</t>
  </si>
  <si>
    <t>使用鄂B66300车辆在高速公路擅自超限行驶</t>
  </si>
  <si>
    <t>粤穗交运违通[2020]GY20200302066号</t>
  </si>
  <si>
    <t>梧州市博信物流有限公司</t>
  </si>
  <si>
    <t>桂D65158</t>
  </si>
  <si>
    <t>使用桂D65158车辆在高速公路擅自超限行驶</t>
  </si>
  <si>
    <t>粤穗交运违通[2020]GY20200302067号</t>
  </si>
  <si>
    <t>黄石市龙吉汽车运输有限公司</t>
  </si>
  <si>
    <t>鄂B19668</t>
  </si>
  <si>
    <t>使用鄂B19668车辆在高速公路擅自超限行驶</t>
  </si>
  <si>
    <t>粤穗交运违通[2020]GY20200302068号</t>
  </si>
  <si>
    <t>峡江县车友汽车贸易有限公司</t>
  </si>
  <si>
    <t>赣DD3682</t>
  </si>
  <si>
    <t>使用赣DD3682车辆在高速公路擅自超限行驶</t>
  </si>
  <si>
    <t>粤穗交运违通[2020]GY20200302069号</t>
  </si>
  <si>
    <t>嘉禾县湘嘉汽车贸易有限责任公司郴州分公司</t>
  </si>
  <si>
    <t>湘LB9871</t>
  </si>
  <si>
    <t>使用湘LB9871车辆在高速公路擅自超限行驶</t>
  </si>
  <si>
    <t>粤穗交运违通[2020]GY20200302071号</t>
  </si>
  <si>
    <t>桂AG6327</t>
  </si>
  <si>
    <t>使用桂AG6327车辆在高速公路擅自超限行驶</t>
  </si>
  <si>
    <t>粤穗交运违通[2020]GY20200302070号</t>
  </si>
  <si>
    <t>新余市银湖汽车运输有限公司</t>
  </si>
  <si>
    <t>赣K52722</t>
  </si>
  <si>
    <t>使用赣K52722车辆在高速公路擅自超限行驶</t>
  </si>
  <si>
    <t>粤穗交运违通[2020]GY20200302073号</t>
  </si>
  <si>
    <t>怀远县世纪物流有限责任公司</t>
  </si>
  <si>
    <t>皖C84236</t>
  </si>
  <si>
    <t>使用皖C84236车辆在高速公路擅自超限行驶</t>
  </si>
  <si>
    <t>粤穗交运违通[2020]GY20200302074号</t>
  </si>
  <si>
    <t>粤穗交运违通[2020]GY20200302075号</t>
  </si>
  <si>
    <t>利辛县金信运输有限公司</t>
  </si>
  <si>
    <t>皖S78667</t>
  </si>
  <si>
    <t>使用皖S78667车辆在高速公路擅自超限行驶</t>
  </si>
  <si>
    <t>粤穗交运违通[2020]GY20200303004号</t>
  </si>
  <si>
    <t>漯河市旗运货物运输有限公司</t>
  </si>
  <si>
    <t>豫LF7298</t>
  </si>
  <si>
    <t>使用豫LF7298车辆在高速公路擅自超限行驶</t>
  </si>
  <si>
    <t>粤穗交运违通[2020]GY20200303009号</t>
  </si>
  <si>
    <t>临武县隆鑫运输服务有限公司</t>
  </si>
  <si>
    <t>湘L75588</t>
  </si>
  <si>
    <t>使用湘L75588车辆在高速公路擅自超限行驶</t>
  </si>
  <si>
    <t>粤穗交运违通[2020]GY20200303011号</t>
  </si>
  <si>
    <t>樟树市昕华物流有限公司</t>
  </si>
  <si>
    <t>赣C2M399</t>
  </si>
  <si>
    <t>使用赣C2M399车辆在高速公路擅自超限行驶</t>
  </si>
  <si>
    <t>粤穗交运违通[2020]GY20200303015号</t>
  </si>
  <si>
    <t>河南省裕丰汽车运输有限公司</t>
  </si>
  <si>
    <t>豫QC8068</t>
  </si>
  <si>
    <t>使用豫QC8068车辆在高速公路擅自超限行驶</t>
  </si>
  <si>
    <t>粤穗交运违通[2020]GY20200303018号</t>
  </si>
  <si>
    <t>驻马店市迅达运输有限公司周口分公司</t>
  </si>
  <si>
    <t>豫P2Z079</t>
  </si>
  <si>
    <t>使用豫P2Z079车辆在高速公路擅自超限行驶</t>
  </si>
  <si>
    <t>粤穗交运违通[2020]GY20200303019号</t>
  </si>
  <si>
    <t>赣C2M638</t>
  </si>
  <si>
    <t>使用赣C2M638车辆在高速公路擅自超限行驶</t>
  </si>
  <si>
    <t>粤穗交运违通[2020]GY20200303021号</t>
  </si>
  <si>
    <t>江西瑞州汽运集团宏宇汽运有限公司</t>
  </si>
  <si>
    <t>赣CU4317</t>
  </si>
  <si>
    <t>使用赣CU4317车辆在高速公路擅自超限行驶</t>
  </si>
  <si>
    <t>粤穗交运违通[2020]GY20200303022号</t>
  </si>
  <si>
    <t>粤穗交运违通[2020]GY20200303023号</t>
  </si>
  <si>
    <t>赣CQ8045</t>
  </si>
  <si>
    <t>使用赣CQ8045车辆在高速公路擅自超限行驶</t>
  </si>
  <si>
    <t>粤穗交运违通[2020]GY20200303024号</t>
  </si>
  <si>
    <t>豫LC6680</t>
  </si>
  <si>
    <t>使用豫LC6680车辆在高速公路擅自超限行驶</t>
  </si>
  <si>
    <t>粤穗交运违通[2020]GY20200303026号</t>
  </si>
  <si>
    <t>西平县同达物流有限公司</t>
  </si>
  <si>
    <t>豫Q26013</t>
  </si>
  <si>
    <t>使用豫Q26013车辆在高速公路擅自超限行驶</t>
  </si>
  <si>
    <t>粤穗交运违通[2020]GY20200303029号</t>
  </si>
  <si>
    <t>杞县恒通汽车运输有限公司</t>
  </si>
  <si>
    <t>豫BV1555</t>
  </si>
  <si>
    <t>使用豫BV1555车辆在高速公路擅自超限行驶</t>
  </si>
  <si>
    <t>粤穗交运违通[2020]GY20200303030号</t>
  </si>
  <si>
    <t>高安市远诚运输车队</t>
  </si>
  <si>
    <t>赣CC9562</t>
  </si>
  <si>
    <t>使用赣CC9562车辆在高速公路擅自超限行驶</t>
  </si>
  <si>
    <t>粤穗交运违通[2020]GY20200303032号</t>
  </si>
  <si>
    <t>粤穗交运违通[2020]GY20200303001号</t>
  </si>
  <si>
    <t>粤穗交运违通[2020]GY20200303002号</t>
  </si>
  <si>
    <t>赣C89768</t>
  </si>
  <si>
    <t>使用赣C89768车辆在高速公路擅自超限行驶</t>
  </si>
  <si>
    <t>粤穗交运违通[2020]GY20200303003号</t>
  </si>
  <si>
    <t>兰考县平安运输有限公司</t>
  </si>
  <si>
    <t>豫B38B65</t>
  </si>
  <si>
    <t>使用豫B38B65车辆在高速公路擅自超限行驶</t>
  </si>
  <si>
    <t>粤穗交运违通[2020]GY20200303008号</t>
  </si>
  <si>
    <t>粤穗交运违通[2020]GY20200303013号</t>
  </si>
  <si>
    <t>赣M61782</t>
  </si>
  <si>
    <t>使用赣M61782车辆在高速公路擅自超限行驶</t>
  </si>
  <si>
    <t>粤穗交运违通[2020]GY20200303025号</t>
  </si>
  <si>
    <t>郴州运发运输有限公司</t>
  </si>
  <si>
    <t>湘LA6823</t>
  </si>
  <si>
    <t>使用湘LA6823车辆在高速公路擅自超限行驶</t>
  </si>
  <si>
    <t>粤穗交运违通[2020]GY20200303034号</t>
  </si>
  <si>
    <t>江西省高安汽运集团佳杰汽运有限公司</t>
  </si>
  <si>
    <t>赣CQ8698</t>
  </si>
  <si>
    <t>使用赣CQ8698车辆在高速公路擅自超限行驶</t>
  </si>
  <si>
    <t>粤穗交运违通[2020]GY20200303036号</t>
  </si>
  <si>
    <t>赣AL7693</t>
  </si>
  <si>
    <t>使用赣AL7693车辆在高速公路擅自超限行驶</t>
  </si>
  <si>
    <t>粤穗交运违通[2020]GY20200303037号</t>
  </si>
  <si>
    <t>粤穗交运违通[2020]GY20200303038号</t>
  </si>
  <si>
    <t>赣A31265</t>
  </si>
  <si>
    <t>使用赣A31265车辆在高速公路擅自超限行驶</t>
  </si>
  <si>
    <t>粤穗交运违通[2020]GY20200303040号</t>
  </si>
  <si>
    <t>桂B27386</t>
  </si>
  <si>
    <t>使用桂B27386车辆在高速公路擅自超限行驶</t>
  </si>
  <si>
    <t>粤穗交运违通[2020]GY20200303044号</t>
  </si>
  <si>
    <t>桂AN2732</t>
  </si>
  <si>
    <t>使用桂AN2732车辆在高速公路擅自超限行驶</t>
  </si>
  <si>
    <t>粤穗交运违通[2020]GY20200303045号</t>
  </si>
  <si>
    <t>桂AN1201</t>
  </si>
  <si>
    <t>使用桂AN1201车辆在高速公路擅自超限行驶</t>
  </si>
  <si>
    <t>粤穗交运违通[2020]GY20200303046号</t>
  </si>
  <si>
    <t>粤穗交运违通[2020]GY20200303039号</t>
  </si>
  <si>
    <t>奉新县瑞和泰汽运有限公司</t>
  </si>
  <si>
    <t>赣C4A263</t>
  </si>
  <si>
    <t>使用赣C4A263车辆在高速公路擅自超限行驶</t>
  </si>
  <si>
    <t>粤穗交运违通[2020]GY20200303047号</t>
  </si>
  <si>
    <t>广西贺州市鑫美货物运输有限公司</t>
  </si>
  <si>
    <t>桂J52561</t>
  </si>
  <si>
    <t>使用桂J52561车辆在高速公路擅自超限行驶</t>
  </si>
  <si>
    <t>粤穗交运违通[2020]GY20200303048号</t>
  </si>
  <si>
    <t>粤穗交运违通[2020]GY20200303055号</t>
  </si>
  <si>
    <t>粤穗交运违通[2020]GY20200303056号</t>
  </si>
  <si>
    <t>粤穗交运违通[2020]GY20200303057号</t>
  </si>
  <si>
    <t>赣M80708</t>
  </si>
  <si>
    <t>使用赣M80708车辆在高速公路擅自超限行驶</t>
  </si>
  <si>
    <t>粤穗交运违通[2020]GY20200303058号</t>
  </si>
  <si>
    <t>广西南宁宝诚运输有限公司</t>
  </si>
  <si>
    <t>桂AP3557</t>
  </si>
  <si>
    <t>使用桂AP3557车辆在高速公路擅自超限行驶</t>
  </si>
  <si>
    <t>粤穗交运违通[2020]GY20200303059号</t>
  </si>
  <si>
    <t>粤穗交运违通[2020]GY20200303060号</t>
  </si>
  <si>
    <t>新干县宏瑞汽车租赁服务有限公司</t>
  </si>
  <si>
    <t>赣DE0261</t>
  </si>
  <si>
    <t>使用赣DE0261车辆在高速公路擅自超限行驶</t>
  </si>
  <si>
    <t>粤穗交运违通[2020]GY20200303061号</t>
  </si>
  <si>
    <t>江西瑞州汽运集团凯鑫汽运有限公司</t>
  </si>
  <si>
    <t>赣CX6736</t>
  </si>
  <si>
    <t>使用赣CX6736车辆在高速公路擅自超限行驶</t>
  </si>
  <si>
    <t>粤穗交运违通[2020]GY20200303062号</t>
  </si>
  <si>
    <t>江西共赢汽运有限公司</t>
  </si>
  <si>
    <t>赣C3F140</t>
  </si>
  <si>
    <t>使用赣C3F140车辆在高速公路擅自超限行驶</t>
  </si>
  <si>
    <t>粤穗交运违通[2020]GY20200303063号</t>
  </si>
  <si>
    <t>粤穗交运违通[2020]GY20200303065号</t>
  </si>
  <si>
    <t>广西良德物流有限公司</t>
  </si>
  <si>
    <t>桂AN2011</t>
  </si>
  <si>
    <t>使用桂AN2011车辆在高速公路擅自超限行驶</t>
  </si>
  <si>
    <t>粤穗交运违通[2020]GY20200303066号</t>
  </si>
  <si>
    <t>南昌赣能实业有限公司</t>
  </si>
  <si>
    <t>赣AB0772</t>
  </si>
  <si>
    <t>使用赣AB0772车辆在高速公路擅自超限行驶</t>
  </si>
  <si>
    <t>粤穗交运违通[2020]GY20200303068号</t>
  </si>
  <si>
    <t>万载县万豪汽运有限公司</t>
  </si>
  <si>
    <t>赣CR6069</t>
  </si>
  <si>
    <t>使用赣CR6069车辆在高速公路擅自超限行驶</t>
  </si>
  <si>
    <t>粤穗交运违通[2020]GY20200303069号</t>
  </si>
  <si>
    <t>粤穗交运违通[2020]GY20200303071号</t>
  </si>
  <si>
    <t>粤穗交运违通[2020]GY20200303072号</t>
  </si>
  <si>
    <t>桂AN1622</t>
  </si>
  <si>
    <t>使用桂AN1622车辆在高速公路擅自超限行驶</t>
  </si>
  <si>
    <t>粤穗交运违通[2020]GY20200303073号</t>
  </si>
  <si>
    <t>粤穗交运违通[2020]GY20200303051号</t>
  </si>
  <si>
    <t>江西万友物流有限公司</t>
  </si>
  <si>
    <t>赣CG8925</t>
  </si>
  <si>
    <t>使用赣CG8925车辆在高速公路擅自超限行驶</t>
  </si>
  <si>
    <t>粤穗交运违通[2020]GY20200303052号</t>
  </si>
  <si>
    <t>粤穗交运违通[2020]GY20200303053号</t>
  </si>
  <si>
    <t>高安市和顺汽运有限公司</t>
  </si>
  <si>
    <t>赣C1N787</t>
  </si>
  <si>
    <t>使用赣C1N787车辆在高速公路擅自超限行驶</t>
  </si>
  <si>
    <t>粤穗交运违通[2020]GY20200304005号</t>
  </si>
  <si>
    <t>新余市中高投汽运有限公司</t>
  </si>
  <si>
    <t>赣K80821</t>
  </si>
  <si>
    <t>使用赣K80821车辆在高速公路擅自超限行驶</t>
  </si>
  <si>
    <t>粤穗交运违通[2020]GY20200304006号</t>
  </si>
  <si>
    <t>高安市新瑞物流有限公司</t>
  </si>
  <si>
    <t>赣C3575W</t>
  </si>
  <si>
    <t>使用赣C3575W车辆在高速公路擅自超限行驶</t>
  </si>
  <si>
    <t>粤穗交运违通[2020]GY20200304002号</t>
  </si>
  <si>
    <t>赣C3L909</t>
  </si>
  <si>
    <t>使用赣C3L909车辆在高速公路擅自超限行驶</t>
  </si>
  <si>
    <t>粤穗交运违通[2020]GY20200304007号</t>
  </si>
  <si>
    <t>巩义市瑞鑫运输有限公司</t>
  </si>
  <si>
    <t>豫AM9353</t>
  </si>
  <si>
    <t>使用豫AM9353车辆在高速公路擅自超限行驶</t>
  </si>
  <si>
    <t>粤穗交运违通[2020]GY20200304008号</t>
  </si>
  <si>
    <t>粤穗交运违通[2020]GY20200304009号</t>
  </si>
  <si>
    <t>粤穗交运违通[2020]GY20200304017号</t>
  </si>
  <si>
    <t>粤穗交运违通[2020]GY20200304016号</t>
  </si>
  <si>
    <t>粤穗交运违通[2020]GY20200304012号</t>
  </si>
  <si>
    <t>桂AN7203</t>
  </si>
  <si>
    <t>使用桂AN7203车辆在高速公路擅自超限行驶</t>
  </si>
  <si>
    <t>粤穗交运违通[2020]GY20200304015号</t>
  </si>
  <si>
    <t>粤穗交运违通[2020]GY20200304013号</t>
  </si>
  <si>
    <t>粤穗交运违通[2020]GY20200304014号</t>
  </si>
  <si>
    <t>粤穗交运违通[2020]GY20200304029号</t>
  </si>
  <si>
    <t>柳州市宝笛运输有限公司</t>
  </si>
  <si>
    <t>桂B18253</t>
  </si>
  <si>
    <t>使用桂B18253车辆在高速公路擅自超限行驶</t>
  </si>
  <si>
    <t>粤穗交运违通[2020]GY20200304030号</t>
  </si>
  <si>
    <t>粤穗交运违通[2020]GY20200304031号</t>
  </si>
  <si>
    <t>江西德弘物流有限公司</t>
  </si>
  <si>
    <t>赣C2P153</t>
  </si>
  <si>
    <t>使用赣C2P153车辆在高速公路擅自超限行驶</t>
  </si>
  <si>
    <t>粤穗交运违通[2020]GY20200304024号</t>
  </si>
  <si>
    <t>南宁宇蓝运输有限公司</t>
  </si>
  <si>
    <t>桂AN7672</t>
  </si>
  <si>
    <t>使用桂AN7672车辆在高速公路擅自超限行驶</t>
  </si>
  <si>
    <t>粤穗交运违通[2020]GY20200304026号</t>
  </si>
  <si>
    <t>桂KK1392</t>
  </si>
  <si>
    <t>使用桂KK1392车辆在高速公路擅自超限行驶</t>
  </si>
  <si>
    <t>粤穗交运违通[2020]GY20200304004号</t>
  </si>
  <si>
    <t>获嘉县锐利商贸有限公司</t>
  </si>
  <si>
    <t>豫GD8271</t>
  </si>
  <si>
    <t>使用豫GD8271车辆在高速公路擅自超限行驶</t>
  </si>
  <si>
    <t>粤穗交运违通[2020]GY20200304011号</t>
  </si>
  <si>
    <t>粤穗交运违通[2020]GY20200304020号</t>
  </si>
  <si>
    <t>南昌盛尔物流有限公司</t>
  </si>
  <si>
    <t>赣AE1535</t>
  </si>
  <si>
    <t>使用赣AE1535车辆在高速公路擅自超限行驶</t>
  </si>
  <si>
    <t>粤穗交运违通[2020]GY20200304028号</t>
  </si>
  <si>
    <t>皖C84075</t>
  </si>
  <si>
    <t>使用皖C84075车辆在高速公路擅自超限行驶</t>
  </si>
  <si>
    <t>粤穗交运违通[2020]GY20200304035号</t>
  </si>
  <si>
    <t>怀远县恒运运输有限公司</t>
  </si>
  <si>
    <t>皖CA6678</t>
  </si>
  <si>
    <t>使用皖CA6678车辆在高速公路擅自超限行驶</t>
  </si>
  <si>
    <t>粤穗交运违通[2020]GY20200304036号</t>
  </si>
  <si>
    <t>怀远县华美物流有限公司</t>
  </si>
  <si>
    <t>皖C83513</t>
  </si>
  <si>
    <t>使用皖C83513车辆在高速公路擅自超限行驶</t>
  </si>
  <si>
    <t>粤穗交运违通[2020]GY20200304052号</t>
  </si>
  <si>
    <t>粤穗交运违通[2020]GY20200304053号</t>
  </si>
  <si>
    <t>粤穗交运违通[2020]GY20200304054号</t>
  </si>
  <si>
    <t>高安市正鼎汽运有限公司</t>
  </si>
  <si>
    <t>赣C7N768</t>
  </si>
  <si>
    <t>使用赣C7N768车辆在高速公路擅自超限行驶</t>
  </si>
  <si>
    <t>粤穗交运违通[2020]GY20200304055号</t>
  </si>
  <si>
    <t>桂林市家合汽车运输有限公司</t>
  </si>
  <si>
    <t>桂C29689</t>
  </si>
  <si>
    <t>使用桂C29689车辆在高速公路擅自超限行驶</t>
  </si>
  <si>
    <t>粤穗交运违通[2020]GY20200304057号</t>
  </si>
  <si>
    <t>粤穗交运违通[2020]GY20200304058号</t>
  </si>
  <si>
    <t>贺州市诚信物流运输有限责任公司</t>
  </si>
  <si>
    <t>桂J66361</t>
  </si>
  <si>
    <t>使用桂J66361车辆在高速公路擅自超限行驶</t>
  </si>
  <si>
    <t>粤穗交运违通[2020]GY20200304059号</t>
  </si>
  <si>
    <t>粤穗交运违通[2020]GY20200304038号</t>
  </si>
  <si>
    <t>粤穗交运违通[2020]GY20200304039号</t>
  </si>
  <si>
    <t>亳州市谯城区顺畅汽车运输有限公司</t>
  </si>
  <si>
    <t>皖SA4070</t>
  </si>
  <si>
    <t>使用皖SA4070车辆在高速公路擅自超限行驶</t>
  </si>
  <si>
    <t>粤穗交运违通[2020]GY20200304040号</t>
  </si>
  <si>
    <t>怀远县宏顺物流有限公司</t>
  </si>
  <si>
    <t>皖C83659</t>
  </si>
  <si>
    <t>使用皖C83659车辆在高速公路擅自超限行驶</t>
  </si>
  <si>
    <t>粤穗交运违通[2020]GY20200304041号</t>
  </si>
  <si>
    <t>阳谷豪胜运输有限公司</t>
  </si>
  <si>
    <t>鲁PQ1839</t>
  </si>
  <si>
    <t>使用鲁PQ1839车辆在高速公路擅自超限行驶</t>
  </si>
  <si>
    <t>粤穗交运违通[2020]GY20200304065号</t>
  </si>
  <si>
    <t>梧州市龙和物流有限公司</t>
  </si>
  <si>
    <t>桂D60499</t>
  </si>
  <si>
    <t>使用桂D60499车辆在高速公路擅自超限行驶</t>
  </si>
  <si>
    <t>粤穗交运违通[2020]GY20200304068号</t>
  </si>
  <si>
    <t>粤穗交运违通[2020]GY20200304070号</t>
  </si>
  <si>
    <t>广西天蓝蓝运输有限公司</t>
  </si>
  <si>
    <t>桂AS8732</t>
  </si>
  <si>
    <t>使用桂AS8732车辆在高速公路擅自超限行驶</t>
  </si>
  <si>
    <t>粤穗交运违通[2020]GY20200304071号</t>
  </si>
  <si>
    <t>桂AS6528</t>
  </si>
  <si>
    <t>使用桂AS6528车辆在高速公路擅自超限行驶</t>
  </si>
  <si>
    <t>粤穗交运违通[2020]GY20200304072号</t>
  </si>
  <si>
    <t>粤穗交运违通[2020]GY20200304073号</t>
  </si>
  <si>
    <t>吴江市吴越物流有限公司</t>
  </si>
  <si>
    <t>苏ET8898</t>
  </si>
  <si>
    <t>使用苏ET8898车辆在高速公路擅自超限行驶</t>
  </si>
  <si>
    <t>粤穗交运违通[2020]GY20200304047号</t>
  </si>
  <si>
    <t>灵川县旭辉物流有限公司</t>
  </si>
  <si>
    <t>桂CJ7152</t>
  </si>
  <si>
    <t>使用桂CJ7152车辆在高速公路擅自超限行驶</t>
  </si>
  <si>
    <t>粤穗交运违通[2020]GY20200304048号</t>
  </si>
  <si>
    <t>粤穗交运违通[2020]GY20200304061号</t>
  </si>
  <si>
    <t>云南山恩运盟供应链管理有限公司曲靖分公司</t>
  </si>
  <si>
    <t>云D86179</t>
  </si>
  <si>
    <t>使用云D86179车辆在高速公路擅自超限行驶</t>
  </si>
  <si>
    <t>粤穗交运违通[2020]GY20200304063号</t>
  </si>
  <si>
    <t>漯河市富民运输有限公司</t>
  </si>
  <si>
    <t>豫LG8878</t>
  </si>
  <si>
    <t>使用豫LG8878车辆在高速公路擅自超限行驶</t>
  </si>
  <si>
    <t>粤穗交运违通[2020]GY20200304064号</t>
  </si>
  <si>
    <t>粤穗交运违通[2020]GY20200304074号</t>
  </si>
  <si>
    <t>怀远县祥瑞物流有限公司</t>
  </si>
  <si>
    <t>皖CA2860</t>
  </si>
  <si>
    <t>使用皖CA2860车辆在高速公路擅自超限行驶</t>
  </si>
  <si>
    <t>粤穗交运违通[2020]GY20200304075号</t>
  </si>
  <si>
    <t>皖C94481</t>
  </si>
  <si>
    <t>使用皖C94481车辆在高速公路擅自超限行驶</t>
  </si>
  <si>
    <t>粤穗交运违通[2020]GY20200305001号</t>
  </si>
  <si>
    <t>周口市通华源丰汽车贸易有限公司</t>
  </si>
  <si>
    <t>豫PX1768</t>
  </si>
  <si>
    <t>使用豫PX1768车辆在高速公路擅自超限行驶</t>
  </si>
  <si>
    <t>粤穗交运违通[2020]GY20200305002号</t>
  </si>
  <si>
    <t>新干县新赣新汽车运输租赁有限公司</t>
  </si>
  <si>
    <t>赣D23972</t>
  </si>
  <si>
    <t>使用赣D23972车辆在高速公路擅自超限行驶</t>
  </si>
  <si>
    <t>粤穗交运违通[2020]GY20200305007号</t>
  </si>
  <si>
    <t>粤穗交运违通[2020]GY20200305009号</t>
  </si>
  <si>
    <t>粤穗交运违通[2020]GY20200305010号</t>
  </si>
  <si>
    <t>广西北流市亿昌物流有限公司</t>
  </si>
  <si>
    <t>桂KL6866</t>
  </si>
  <si>
    <t>使用桂KL6866车辆在高速公路擅自超限行驶</t>
  </si>
  <si>
    <t>粤穗交运违通[2020]GY20200305011号</t>
  </si>
  <si>
    <t>桂KH5137</t>
  </si>
  <si>
    <t>使用桂KH5137车辆在高速公路擅自超限行驶</t>
  </si>
  <si>
    <t>粤穗交运违通[2020]GY20200305013号</t>
  </si>
  <si>
    <t>钦州市景洋物流有限公司</t>
  </si>
  <si>
    <t>桂N99397</t>
  </si>
  <si>
    <t>使用桂N99397车辆在高速公路擅自超限行驶</t>
  </si>
  <si>
    <t>粤穗交运违通[2020]GY20200305014号</t>
  </si>
  <si>
    <t>粤穗交运违通[2020]GY20200305015号</t>
  </si>
  <si>
    <t>粤穗交运违通[2020]GY20200305016号</t>
  </si>
  <si>
    <t>粤穗交运违通[2020]GY20200305017号</t>
  </si>
  <si>
    <t>峡江县八方汽车运输有限公司</t>
  </si>
  <si>
    <t>赣DD3937</t>
  </si>
  <si>
    <t>使用赣DD3937车辆在高速公路擅自超限行驶</t>
  </si>
  <si>
    <t>粤穗交运违通[2020]GY20200305020号</t>
  </si>
  <si>
    <t>江西瑞州汽运集团富家汽运有限公司上湖分公司</t>
  </si>
  <si>
    <t>赣CF7808</t>
  </si>
  <si>
    <t>使用赣CF7808车辆在高速公路擅自超限行驶</t>
  </si>
  <si>
    <t>粤穗交运违通[2020]GY20200305023号</t>
  </si>
  <si>
    <t>豫NB0878</t>
  </si>
  <si>
    <t>使用豫NB0878车辆在高速公路擅自超限行驶</t>
  </si>
  <si>
    <t>粤穗交运违通[2020]GY20200305030号</t>
  </si>
  <si>
    <t>柳州市星峰汽车运输有限公司</t>
  </si>
  <si>
    <t>桂BZ9961</t>
  </si>
  <si>
    <t>使用桂BZ9961车辆在高速公路擅自超限行驶</t>
  </si>
  <si>
    <t>粤穗交运违通[2020]GY20200305031号</t>
  </si>
  <si>
    <t>粤穗交运违通[2020]GY20200305032号</t>
  </si>
  <si>
    <t>南宁市龙威物流有限责任公司</t>
  </si>
  <si>
    <t>桂AQ2166</t>
  </si>
  <si>
    <t>使用桂AQ2166车辆在高速公路擅自超限行驶</t>
  </si>
  <si>
    <t>粤穗交运违通[2020]GY20200305033号</t>
  </si>
  <si>
    <t>成都超途物流有限公司</t>
  </si>
  <si>
    <t>川AAM937</t>
  </si>
  <si>
    <t>使用川AAM937车辆在高速公路擅自超限行驶</t>
  </si>
  <si>
    <t>粤穗交运违通[2020]GY20200305034号</t>
  </si>
  <si>
    <t>江西省鸿吉实业有限公司</t>
  </si>
  <si>
    <t>赣C2N615</t>
  </si>
  <si>
    <t>使用赣C2N615车辆在高速公路擅自超限行驶</t>
  </si>
  <si>
    <t>粤穗交运违通[2020]GY20200305035号</t>
  </si>
  <si>
    <t>重庆久发汽车运输有限公司长寿分公司</t>
  </si>
  <si>
    <t>渝D07855</t>
  </si>
  <si>
    <t>使用渝D07855车辆在高速公路擅自超限行驶</t>
  </si>
  <si>
    <t>粤穗交运违通[2020]GY20200305036号</t>
  </si>
  <si>
    <t>临武县广源物流有限公司</t>
  </si>
  <si>
    <t>湘L7F656</t>
  </si>
  <si>
    <t>使用湘L7F656车辆在高速公路擅自超限行驶</t>
  </si>
  <si>
    <t>粤穗交运违通[2020]GY20200305037号</t>
  </si>
  <si>
    <t>粤穗交运违通[2020]GY20200305042号</t>
  </si>
  <si>
    <t>湖北鑫洋物流发展有限公司</t>
  </si>
  <si>
    <t>鄂B24689</t>
  </si>
  <si>
    <t>使用鄂B24689车辆在高速公路擅自超限行驶</t>
  </si>
  <si>
    <t>粤穗交运违通[2020]GY20200305043号</t>
  </si>
  <si>
    <t>丰城市亿通物流有限公司</t>
  </si>
  <si>
    <t>赣CQ5056</t>
  </si>
  <si>
    <t>使用赣CQ5056车辆在高速公路擅自超限行驶</t>
  </si>
  <si>
    <t>粤穗交运违通[2020]GY20200305045号</t>
  </si>
  <si>
    <t>粤穗交运违通[2020]GY20200305050号</t>
  </si>
  <si>
    <t>南京玖大物流有限公司</t>
  </si>
  <si>
    <t>苏AP7926</t>
  </si>
  <si>
    <t>使用苏AP7926车辆在高速公路擅自超限行驶</t>
  </si>
  <si>
    <t>粤穗交运违通[2020]GY20200305051号</t>
  </si>
  <si>
    <t>粤穗交运违通[2020]GY20200305053号</t>
  </si>
  <si>
    <t>粤穗交运违通[2020]GY20200305054号</t>
  </si>
  <si>
    <t>梧州市四海货运有限公司</t>
  </si>
  <si>
    <t>桂D63983</t>
  </si>
  <si>
    <t>使用桂D63983车辆在高速公路擅自超限行驶</t>
  </si>
  <si>
    <t>粤穗交运违通[2020]GY20200305055号</t>
  </si>
  <si>
    <t>粤穗交运违通[2020]GY20200305056号</t>
  </si>
  <si>
    <t>万载县金诚汽车销售运输有限公司</t>
  </si>
  <si>
    <t>赣CL6296</t>
  </si>
  <si>
    <t>使用赣CL6296车辆在高速公路擅自超限行驶</t>
  </si>
  <si>
    <t>粤穗交运违通[2020]GY20200305059号</t>
  </si>
  <si>
    <t>江西省高安汽运集团宇通汽运有限公司</t>
  </si>
  <si>
    <t>赣C8A275</t>
  </si>
  <si>
    <t>使用赣C8A275车辆在高速公路擅自超限行驶</t>
  </si>
  <si>
    <t>粤穗交运违通[2020]GY20200305065号</t>
  </si>
  <si>
    <t>衡阳市鑫旺运输有限公司</t>
  </si>
  <si>
    <t>湘DB7107</t>
  </si>
  <si>
    <t>使用湘DB7107车辆在高速公路擅自超限行驶</t>
  </si>
  <si>
    <t>粤穗交运违通[2020]GY20200305066号</t>
  </si>
  <si>
    <t>西平县志华物流有限公司</t>
  </si>
  <si>
    <t>豫Q26050</t>
  </si>
  <si>
    <t>使用豫Q26050车辆在高速公路擅自超限行驶</t>
  </si>
  <si>
    <t>粤穗交运违通[2020]GY20200305067号</t>
  </si>
  <si>
    <t>高安市杰轩物流有限公司</t>
  </si>
  <si>
    <t>赣C3L055</t>
  </si>
  <si>
    <t>使用赣C3L055车辆在高速公路擅自超限行驶</t>
  </si>
  <si>
    <t>粤穗交运违通[2020]GY20200305068号</t>
  </si>
  <si>
    <t>江西瑞州汽运集团向荣物流有限公司</t>
  </si>
  <si>
    <t>赣C5P169</t>
  </si>
  <si>
    <t>使用赣C5P169车辆在高速公路擅自超限行驶</t>
  </si>
  <si>
    <t>粤穗交运违通[2020]GY20200305070号</t>
  </si>
  <si>
    <t>梁山县广华物流有限公司</t>
  </si>
  <si>
    <t>鲁HQB104</t>
  </si>
  <si>
    <t>使用鲁HQB104车辆在高速公路擅自超限行驶</t>
  </si>
  <si>
    <t>粤穗交运违通[2020]GY20200305071号</t>
  </si>
  <si>
    <t>南宁市鹿鸣物流有限公司</t>
  </si>
  <si>
    <t>桂AP1106</t>
  </si>
  <si>
    <t>使用桂AP1106车辆在高速公路擅自超限行驶</t>
  </si>
  <si>
    <t>粤穗交运违通[2020]GY20200305073号</t>
  </si>
  <si>
    <t>粤穗交运违通[2020]GY20200306001号</t>
  </si>
  <si>
    <t>西平县盛达物流运输有限公司</t>
  </si>
  <si>
    <t>豫Q28883</t>
  </si>
  <si>
    <t>使用豫Q28883车辆在高速公路擅自超限行驶</t>
  </si>
  <si>
    <t>粤穗交运违通[2020]GY20200306003号</t>
  </si>
  <si>
    <t>粤穗交运违通[2020]GY20200306006号</t>
  </si>
  <si>
    <t>周口市金运汽车运输有限公司</t>
  </si>
  <si>
    <t>豫PJ5297</t>
  </si>
  <si>
    <t>使用豫PJ5297车辆在高速公路擅自超限行驶</t>
  </si>
  <si>
    <t>粤穗交运违通[2020]GY20200306007号</t>
  </si>
  <si>
    <t>高安市强鑫汽运有限公司</t>
  </si>
  <si>
    <t>赣C3F632</t>
  </si>
  <si>
    <t>使用赣C3F632车辆在高速公路擅自超限行驶</t>
  </si>
  <si>
    <t>粤穗交运违通[2020]GY20200306008号</t>
  </si>
  <si>
    <t>皖C39200</t>
  </si>
  <si>
    <t>使用皖C39200车辆在高速公路擅自超限行驶</t>
  </si>
  <si>
    <t>粤穗交运违通[2020]GY20200306011号</t>
  </si>
  <si>
    <t>芜湖市宁湖汽车运输服务有限公司</t>
  </si>
  <si>
    <t>皖B17858</t>
  </si>
  <si>
    <t>使用皖B17858车辆在高速公路擅自超限行驶</t>
  </si>
  <si>
    <t>粤穗交运违通[2020]GY20200306013号</t>
  </si>
  <si>
    <t>宁波凌晟国际物流有限公司</t>
  </si>
  <si>
    <t>浙B81D82</t>
  </si>
  <si>
    <t>使用浙B81D82车辆在高速公路擅自超限行驶</t>
  </si>
  <si>
    <t>粤穗交运违通[2020]GY20200306014号</t>
  </si>
  <si>
    <t>武汉金福泰运贸有限公司汉南分公司</t>
  </si>
  <si>
    <t>鄂AP1917</t>
  </si>
  <si>
    <t>使用鄂AP1917车辆在高速公路擅自超限行驶</t>
  </si>
  <si>
    <t>粤穗交运违通[2020]GY20200306016号</t>
  </si>
  <si>
    <t>柳州满安运输有限责任公司</t>
  </si>
  <si>
    <t>桂BW1962</t>
  </si>
  <si>
    <t>使用桂BW1962车辆在高速公路擅自超限行驶</t>
  </si>
  <si>
    <t>粤穗交运违通[2020]GY20200306018号</t>
  </si>
  <si>
    <t>阜阳市志翔汽车运输有限公司</t>
  </si>
  <si>
    <t>皖KQ6896</t>
  </si>
  <si>
    <t>使用皖KQ6896车辆在高速公路擅自超限行驶</t>
  </si>
  <si>
    <t>粤穗交运违通[2020]GY20200306019号</t>
  </si>
  <si>
    <t>粤穗交运违通[2020]GY20200306020号</t>
  </si>
  <si>
    <t>桂AN3727</t>
  </si>
  <si>
    <t>使用桂AN3727车辆在高速公路擅自超限行驶</t>
  </si>
  <si>
    <t>粤穗交运违通[2020]GY20200306022号</t>
  </si>
  <si>
    <t>漯河天通汽车运输有限责任公司</t>
  </si>
  <si>
    <t>豫LK7328</t>
  </si>
  <si>
    <t>使用豫LK7328车辆在高速公路擅自超限行驶</t>
  </si>
  <si>
    <t>粤穗交运违通[2020]GY20200306024号</t>
  </si>
  <si>
    <t>豫LE8938</t>
  </si>
  <si>
    <t>使用豫LE8938车辆在高速公路擅自超限行驶</t>
  </si>
  <si>
    <t>粤穗交运违通[2020]GY20200306026号</t>
  </si>
  <si>
    <t>粤穗交运违通[2020]GY20200309001号</t>
  </si>
  <si>
    <t>粤穗交运违通[2020]GY20200309002号</t>
  </si>
  <si>
    <t>阜阳顺佳物流有限公司</t>
  </si>
  <si>
    <t>皖KL9201</t>
  </si>
  <si>
    <t>使用皖KL9201车辆在高速公路擅自超限行驶</t>
  </si>
  <si>
    <t>粤穗交运违通[2020]GY20200309006号</t>
  </si>
  <si>
    <t>杭州荣祥物流有限公司</t>
  </si>
  <si>
    <t>浙A9U968</t>
  </si>
  <si>
    <t>使用浙A9U968车辆在高速公路擅自超限行驶</t>
  </si>
  <si>
    <t>粤穗交运违通[2020]GY20200309008号</t>
  </si>
  <si>
    <t>合肥恒朋汽车运输有限公司</t>
  </si>
  <si>
    <t>皖AB7587</t>
  </si>
  <si>
    <t>使用皖AB7587车辆在高速公路擅自超限行驶</t>
  </si>
  <si>
    <t>粤穗交运违通[2020]GY20200309009号</t>
  </si>
  <si>
    <t>浙江通远物流有限公司</t>
  </si>
  <si>
    <t>浙DC6755</t>
  </si>
  <si>
    <t>使用浙DC6755车辆在高速公路擅自超限行驶</t>
  </si>
  <si>
    <t>粤穗交运违通[2020]GY20200309010号</t>
  </si>
  <si>
    <t>浙江运兴运输有限公司</t>
  </si>
  <si>
    <t>浙J23672</t>
  </si>
  <si>
    <t>使用浙J23672车辆在高速公路擅自超限行驶</t>
  </si>
  <si>
    <t>粤穗交运违通[2020]GY20200309011号</t>
  </si>
  <si>
    <t>粤穗交运违通[2020]GY20200309012号</t>
  </si>
  <si>
    <t>浙D11878</t>
  </si>
  <si>
    <t>使用浙D11878车辆在高速公路擅自超限行驶</t>
  </si>
  <si>
    <t>粤穗交运违通[2020]GY20200309013号</t>
  </si>
  <si>
    <t>广西利安物流有限责任公司</t>
  </si>
  <si>
    <t>桂B39909</t>
  </si>
  <si>
    <t>使用桂B39909车辆在高速公路擅自超限行驶</t>
  </si>
  <si>
    <t>粤穗交运违通[2020]GY20200309026号</t>
  </si>
  <si>
    <t>峡江县金丰贸易汽车运输有限公司</t>
  </si>
  <si>
    <t>赣DD0942</t>
  </si>
  <si>
    <t>使用赣DD0942车辆在高速公路擅自超限行驶</t>
  </si>
  <si>
    <t>粤穗交运违通[2020]GY20200309029号</t>
  </si>
  <si>
    <t>粤穗交运违通[2020]GY20200309030号</t>
  </si>
  <si>
    <t>都安顺达汽车运输有限公司</t>
  </si>
  <si>
    <t>桂M35308</t>
  </si>
  <si>
    <t>使用桂M35308车辆在高速公路擅自超限行驶</t>
  </si>
  <si>
    <t>粤穗交运违通[2020]GY20200309031号</t>
  </si>
  <si>
    <t>新余市元创汽车运输有限公司</t>
  </si>
  <si>
    <t>赣K88133</t>
  </si>
  <si>
    <t>使用赣K88133车辆在高速公路擅自超限行驶</t>
  </si>
  <si>
    <t>粤穗交运违通[2020]GY20200309033号</t>
  </si>
  <si>
    <t>粤穗交运违通[2020]GY20200309034号</t>
  </si>
  <si>
    <t>峡江县东风汽车贸易有限公司</t>
  </si>
  <si>
    <t>赣D28100</t>
  </si>
  <si>
    <t>使用赣D28100车辆在高速公路擅自超限行驶</t>
  </si>
  <si>
    <t>粤穗交运违通[2020]GY20200309035号</t>
  </si>
  <si>
    <t>睢县宏达货运有限公司</t>
  </si>
  <si>
    <t>豫NR3528</t>
  </si>
  <si>
    <t>使用豫NR3528车辆在高速公路擅自超限行驶</t>
  </si>
  <si>
    <t>粤穗交运违通[2020]GY20200309039号</t>
  </si>
  <si>
    <t>江西省银盾物流有限公司</t>
  </si>
  <si>
    <t>赣J41607</t>
  </si>
  <si>
    <t>使用赣J41607车辆在高速公路擅自超限行驶</t>
  </si>
  <si>
    <t>粤穗交运违通[2020]GY20200309041号</t>
  </si>
  <si>
    <t>五河县博恩汽车运输有限公司</t>
  </si>
  <si>
    <t>皖CB1163</t>
  </si>
  <si>
    <t>使用皖CB1163车辆在高速公路擅自超限行驶</t>
  </si>
  <si>
    <t>粤穗交运违通[2020]GY20200309042号</t>
  </si>
  <si>
    <t>粤穗交运违通[2020]GY20200309044号</t>
  </si>
  <si>
    <t>山西鑫满通汽车运输有限公司</t>
  </si>
  <si>
    <t>晋M44858</t>
  </si>
  <si>
    <t>使用晋M44858车辆在高速公路擅自超限行驶</t>
  </si>
  <si>
    <t>粤穗交运违通[2020]GY20200309045号</t>
  </si>
  <si>
    <t>江西省吉水县宏发汽车运输有限公司</t>
  </si>
  <si>
    <t>赣DC8726</t>
  </si>
  <si>
    <t>使用赣DC8726车辆在高速公路擅自超限行驶</t>
  </si>
  <si>
    <t>粤穗交运违通[2020]GY20200309046号</t>
  </si>
  <si>
    <t>桂KK0672</t>
  </si>
  <si>
    <t>使用桂KK0672车辆在高速公路擅自超限行驶</t>
  </si>
  <si>
    <t>粤穗交运违通[2020]GY20200210048号</t>
  </si>
  <si>
    <t>粤穗交运违通[2020]GY20200210019号</t>
  </si>
  <si>
    <t>河南利通运输有限公司</t>
  </si>
  <si>
    <t>豫LK8261</t>
  </si>
  <si>
    <t>使用豫LK8261车辆在高速公路擅自超限行驶</t>
  </si>
  <si>
    <t>粤穗交运违通[2020]GY20200211026号</t>
  </si>
  <si>
    <t>柳江县佳瑞汽车运输有限公司</t>
  </si>
  <si>
    <t>桂BK9160</t>
  </si>
  <si>
    <t>使用桂BK9160车辆在高速公路擅自超限行驶</t>
  </si>
  <si>
    <t>粤穗交运违通[2020]GY20200210046号</t>
  </si>
  <si>
    <t>粤穗交运违通[2020]GY20200211024号</t>
  </si>
  <si>
    <t>如皋市兴安快运服务有限公司</t>
  </si>
  <si>
    <t>苏FG9830</t>
  </si>
  <si>
    <t>使用苏FG9830车辆在高速公路擅自超限行驶</t>
  </si>
  <si>
    <t>粤穗交运违通[2020]GY20200210045号</t>
  </si>
  <si>
    <t>商丘华驰物流有限公司</t>
  </si>
  <si>
    <t>豫NB9485</t>
  </si>
  <si>
    <t>使用豫NB9485车辆在高速公路擅自超限行驶</t>
  </si>
  <si>
    <t>粤穗交运违通[2020]GY20200211022号</t>
  </si>
  <si>
    <t>商丘市商交物流有限公司</t>
  </si>
  <si>
    <t>豫N77983</t>
  </si>
  <si>
    <t>使用豫N77983车辆在高速公路擅自超限行驶</t>
  </si>
  <si>
    <t>粤穗交运违通[2020]GY20200210002号</t>
  </si>
  <si>
    <t>遂平宏达物流有限公司</t>
  </si>
  <si>
    <t>豫Q12370</t>
  </si>
  <si>
    <t>使用豫Q12370车辆在高速公路擅自超限行驶</t>
  </si>
  <si>
    <t>粤穗交运违通[2020]GY20200210027号</t>
  </si>
  <si>
    <t>西平县新远物流有限公司</t>
  </si>
  <si>
    <t>豫Q26213</t>
  </si>
  <si>
    <t>使用豫Q26213车辆在高速公路擅自超限行驶</t>
  </si>
  <si>
    <t>粤穗交运违通[2020]GY20200211031号</t>
  </si>
  <si>
    <t>阳谷东盛运输有限公司</t>
  </si>
  <si>
    <t>鲁PG3831</t>
  </si>
  <si>
    <t>使用鲁PG3831车辆在高速公路擅自超限行驶</t>
  </si>
  <si>
    <t>粤穗交运违通[2020]GY20200210042号</t>
  </si>
  <si>
    <t>虞城县和谐物流有限公司</t>
  </si>
  <si>
    <t>豫ND5036</t>
  </si>
  <si>
    <t>使用豫ND5036车辆在高速公路擅自超限行驶</t>
  </si>
  <si>
    <t>粤穗交运违通[2020]GY20200211025号</t>
  </si>
  <si>
    <t>周口天地物流运输有限公司</t>
  </si>
  <si>
    <t>豫P3B656</t>
  </si>
  <si>
    <t>使用豫P3B656车辆在高速公路擅自超限行驶</t>
  </si>
  <si>
    <t>粤穗交运违通[2020]GY20200211023号</t>
  </si>
  <si>
    <t>安徽睿鹏供应链有限公司</t>
  </si>
  <si>
    <t>皖AD1608</t>
  </si>
  <si>
    <t>使用皖AD1608车辆在高速公路擅自超限行驶</t>
  </si>
  <si>
    <t>粤穗交运违通[2020]GY20200211059号</t>
  </si>
  <si>
    <t>蚌埠市运泰物流有限公司</t>
  </si>
  <si>
    <t>皖C66542</t>
  </si>
  <si>
    <t>使用皖C66542车辆在高速公路擅自超限行驶</t>
  </si>
  <si>
    <t>粤穗交运违通[2020]GY20200211043号</t>
  </si>
  <si>
    <t>亳州市万祥物流有限责任公司</t>
  </si>
  <si>
    <t>皖SC0899</t>
  </si>
  <si>
    <t>使用皖SC0899车辆在高速公路擅自超限行驶</t>
  </si>
  <si>
    <t>粤穗交运违通[2020]GY20200210066号</t>
  </si>
  <si>
    <t>丰城市宏祥汽车服务有限公司</t>
  </si>
  <si>
    <t>赣CQ5530</t>
  </si>
  <si>
    <t>使用赣CQ5530车辆在高速公路擅自超限行驶</t>
  </si>
  <si>
    <t>粤穗交运违通[2020]GY20200210038号</t>
  </si>
  <si>
    <t>粤穗交运违通[2020]GY20200210015号</t>
  </si>
  <si>
    <t>赣C6D236</t>
  </si>
  <si>
    <t>使用赣C6D236车辆在高速公路擅自超限行驶</t>
  </si>
  <si>
    <t>粤穗交运违通[2020]GY20200210076号</t>
  </si>
  <si>
    <t>赣C6D823</t>
  </si>
  <si>
    <t>使用赣C6D823车辆在高速公路擅自超限行驶</t>
  </si>
  <si>
    <t>粤穗交运违通[2020]GY20200210077号</t>
  </si>
  <si>
    <t>粤穗交运违通[2020]GY20200210059号</t>
  </si>
  <si>
    <t>粤穗交运违通[2020]GY20200209027号</t>
  </si>
  <si>
    <t>广昌县富华物流有限公司</t>
  </si>
  <si>
    <t>赣F46068</t>
  </si>
  <si>
    <t>使用赣F46068车辆在高速公路擅自超限行驶</t>
  </si>
  <si>
    <t>粤穗交运违通[2020]GY20200209030号</t>
  </si>
  <si>
    <t>广西宾阳县泰达运输有限责任公司</t>
  </si>
  <si>
    <t>桂AN5215</t>
  </si>
  <si>
    <t>使用桂AN5215车辆在高速公路擅自超限行驶</t>
  </si>
  <si>
    <t>粤穗交运违通[2020]GY20200210049号</t>
  </si>
  <si>
    <t>桂AN9020</t>
  </si>
  <si>
    <t>使用桂AN9020车辆在高速公路擅自超限行驶</t>
  </si>
  <si>
    <t>粤穗交运违通[2020]GY20200210063号</t>
  </si>
  <si>
    <t>粤穗交运违通[2020]GY20200211003号</t>
  </si>
  <si>
    <t>桂AN8238</t>
  </si>
  <si>
    <t>使用桂AN8238车辆在高速公路擅自超限行驶</t>
  </si>
  <si>
    <t>粤穗交运违通[2020]GY20200210032号</t>
  </si>
  <si>
    <t>广西南宁兴泰汽车运输有限公司</t>
  </si>
  <si>
    <t>桂AP9135</t>
  </si>
  <si>
    <t>使用桂AP9135车辆在高速公路擅自超限行驶</t>
  </si>
  <si>
    <t>粤穗交运违通[2020]GY20200210065号</t>
  </si>
  <si>
    <t>粤穗交运违通[2020]GY20200210068号</t>
  </si>
  <si>
    <t>杭州鼎发运输有限公司</t>
  </si>
  <si>
    <t>浙A8J523</t>
  </si>
  <si>
    <t>使用浙A8J523车辆在高速公路擅自超限行驶</t>
  </si>
  <si>
    <t>粤穗交运违通[2020]GY20200209023号</t>
  </si>
  <si>
    <t>浙A2N878</t>
  </si>
  <si>
    <t>使用浙A2N878车辆在高速公路擅自超限行驶</t>
  </si>
  <si>
    <t>粤穗交运违通[2020]GY20200211070号</t>
  </si>
  <si>
    <t>杭州双红运输有限公司</t>
  </si>
  <si>
    <t>浙A8J590</t>
  </si>
  <si>
    <t>使用浙A8J590车辆在高速公路擅自超限行驶</t>
  </si>
  <si>
    <t>粤穗交运违通[2020]GY20200209021号</t>
  </si>
  <si>
    <t>河南中远物流有限公司</t>
  </si>
  <si>
    <t>豫LE6637</t>
  </si>
  <si>
    <t>使用豫LE6637车辆在高速公路擅自超限行驶</t>
  </si>
  <si>
    <t>粤穗交运违通[2020]GY20200211010号</t>
  </si>
  <si>
    <t>桂J63190</t>
  </si>
  <si>
    <t>使用桂J63190车辆在高速公路擅自超限行驶</t>
  </si>
  <si>
    <t>粤穗交运违通[2020]GY20200210062号</t>
  </si>
  <si>
    <t>湖南省嘉豪物流有限公司</t>
  </si>
  <si>
    <t>湘AA4803</t>
  </si>
  <si>
    <t>使用湘AA4803车辆在高速公路擅自超限行驶</t>
  </si>
  <si>
    <t>粤穗交运违通[2020]GY20200211016号</t>
  </si>
  <si>
    <t>粤穗交运违通[2020]GY20200211015号</t>
  </si>
  <si>
    <t>皖C36999</t>
  </si>
  <si>
    <t>使用皖C36999车辆在高速公路擅自超限行驶</t>
  </si>
  <si>
    <t>粤穗交运违通[2020]GY20200210067号</t>
  </si>
  <si>
    <t>怀远县融创物流有限公司</t>
  </si>
  <si>
    <t>皖C94471</t>
  </si>
  <si>
    <t>使用皖C94471车辆在高速公路擅自超限行驶</t>
  </si>
  <si>
    <t>粤穗交运违通[2020]GY20200210069号</t>
  </si>
  <si>
    <t>粤穗交运违通[2020]GY20200211017号</t>
  </si>
  <si>
    <t>粤穗交运违通[2020]GY20200210025号</t>
  </si>
  <si>
    <t>淮阳县向华运输有限公司</t>
  </si>
  <si>
    <t>豫PK6803</t>
  </si>
  <si>
    <t>使用豫PK6803车辆在高速公路擅自超限行驶</t>
  </si>
  <si>
    <t>粤穗交运违通[2020]GY20200211053号</t>
  </si>
  <si>
    <t>粤穗交运违通[2020]GY20200210074号</t>
  </si>
  <si>
    <t>吉水县煜峰物流有限公司</t>
  </si>
  <si>
    <t>赣DC9713</t>
  </si>
  <si>
    <t>使用赣DC9713车辆在高速公路擅自超限行驶</t>
  </si>
  <si>
    <t>粤穗交运违通[2020]GY20200211018号</t>
  </si>
  <si>
    <t>赣C4P718</t>
  </si>
  <si>
    <t>使用赣C4P718车辆在高速公路擅自超限行驶</t>
  </si>
  <si>
    <t>粤穗交运违通[2020]GY20200210023号</t>
  </si>
  <si>
    <t>赣CC9530</t>
  </si>
  <si>
    <t>使用赣CC9530车辆在高速公路擅自超限行驶</t>
  </si>
  <si>
    <t>粤穗交运违通[2020]GY20200209034号</t>
  </si>
  <si>
    <t>江西江龙集团吉宏汽运有限公司</t>
  </si>
  <si>
    <t>赣C5E002</t>
  </si>
  <si>
    <t>使用赣C5E002车辆在高速公路擅自超限行驶</t>
  </si>
  <si>
    <t>粤穗交运违通[2020]GY20200210050号</t>
  </si>
  <si>
    <t>粤穗交运违通[2020]GY20200211067号</t>
  </si>
  <si>
    <t>江西省南城县腾泰物流有限公司</t>
  </si>
  <si>
    <t>赣FB8878</t>
  </si>
  <si>
    <t>使用赣FB8878车辆在高速公路擅自超限行驶</t>
  </si>
  <si>
    <t>粤穗交运违通[2020]GY20200210009号</t>
  </si>
  <si>
    <t>江西永安汽车运输有限公司</t>
  </si>
  <si>
    <t>赣D95849</t>
  </si>
  <si>
    <t>使用赣D95849车辆在高速公路擅自超限行驶</t>
  </si>
  <si>
    <t>粤穗交运违通[2020]GY20200209028号</t>
  </si>
  <si>
    <t>利辛县辉煌汽车运输有限公司</t>
  </si>
  <si>
    <t>皖S79036</t>
  </si>
  <si>
    <t>使用皖S79036车辆在高速公路擅自超限行驶</t>
  </si>
  <si>
    <t>粤穗交运违通[2020]GY20200210005号</t>
  </si>
  <si>
    <t>皖S78467</t>
  </si>
  <si>
    <t>使用皖S78467车辆在高速公路擅自超限行驶</t>
  </si>
  <si>
    <t>粤穗交运违通[2020]GY20200211050号</t>
  </si>
  <si>
    <t>灵川县鹏程汽车运输有限公司</t>
  </si>
  <si>
    <t>桂C12299</t>
  </si>
  <si>
    <t>使用桂C12299车辆在高速公路擅自超限行驶</t>
  </si>
  <si>
    <t>粤穗交运违通[2020]GY20200211004号</t>
  </si>
  <si>
    <t>灵川县求精运输有限公司</t>
  </si>
  <si>
    <t>桂C93013</t>
  </si>
  <si>
    <t>使用桂C93013车辆在高速公路擅自超限行驶</t>
  </si>
  <si>
    <t>粤穗交运违通[2020]GY20200211040号</t>
  </si>
  <si>
    <t>柳江县鑫冠运输有限公司</t>
  </si>
  <si>
    <t>桂B30298</t>
  </si>
  <si>
    <t>使用桂B30298车辆在高速公路擅自超限行驶</t>
  </si>
  <si>
    <t>粤穗交运违通[2020]GY20200210033号</t>
  </si>
  <si>
    <t>柳州市富亿运输有限公司</t>
  </si>
  <si>
    <t>桂BA9231</t>
  </si>
  <si>
    <t>使用桂BA9231车辆在高速公路擅自超限行驶</t>
  </si>
  <si>
    <t>粤穗交运违通[2020]GY20200211012号</t>
  </si>
  <si>
    <t>粤穗交运违通[2020]GY20200209020号</t>
  </si>
  <si>
    <t>鹿邑县顺兴汽车运输有限公司</t>
  </si>
  <si>
    <t>豫PV1352</t>
  </si>
  <si>
    <t>使用豫PV1352车辆在高速公路擅自超限行驶</t>
  </si>
  <si>
    <t>粤穗交运违通[2020]GY20200210090号</t>
  </si>
  <si>
    <t>洛阳国华物流有限公司</t>
  </si>
  <si>
    <t>豫C91815</t>
  </si>
  <si>
    <t>使用豫C91815车辆在高速公路擅自超限行驶</t>
  </si>
  <si>
    <t>粤穗交运违通[2020]GY20200211039号</t>
  </si>
  <si>
    <t>洛阳交通运输集团货运有限公司</t>
  </si>
  <si>
    <t>豫CM0527</t>
  </si>
  <si>
    <t>使用豫CM0527车辆在高速公路擅自超限行驶</t>
  </si>
  <si>
    <t>粤穗交运违通[2020]GY20200210054号</t>
  </si>
  <si>
    <t>豫CP1703</t>
  </si>
  <si>
    <t>使用豫CP1703车辆在高速公路擅自超限行驶</t>
  </si>
  <si>
    <t>粤穗交运违通[2020]GY20200210053号</t>
  </si>
  <si>
    <t>豫CR0802</t>
  </si>
  <si>
    <t>使用豫CR0802车辆在高速公路擅自超限行驶</t>
  </si>
  <si>
    <t>粤穗交运违通[2020]GY20200210020号</t>
  </si>
  <si>
    <t>南宁市宏达汽车运输车队</t>
  </si>
  <si>
    <t>桂A88299</t>
  </si>
  <si>
    <t>使用桂A88299车辆在高速公路擅自超限行驶</t>
  </si>
  <si>
    <t>粤穗交运违通[2020]GY20200209026号</t>
  </si>
  <si>
    <t>粤穗交运违通[2020]GY20200210016号</t>
  </si>
  <si>
    <t>濮阳龙鹏运输有限公司</t>
  </si>
  <si>
    <t>豫JA9171</t>
  </si>
  <si>
    <t>使用豫JA9171车辆在高速公路擅自超限行驶</t>
  </si>
  <si>
    <t>粤穗交运违通[2020]GY20200210028号</t>
  </si>
  <si>
    <t>粤穗交运违通[2020]GY20200210073号</t>
  </si>
  <si>
    <t>上海乾帮包装材料有限公司</t>
  </si>
  <si>
    <t>沪DH7532</t>
  </si>
  <si>
    <t>使用沪DH7532车辆在高速公路擅自超限行驶</t>
  </si>
  <si>
    <t>粤穗交运违通[2020]GY20200210079号</t>
  </si>
  <si>
    <t>绍兴海广物流有限公司</t>
  </si>
  <si>
    <t>浙DM8318</t>
  </si>
  <si>
    <t>使用浙DM8318车辆在高速公路擅自超限行驶</t>
  </si>
  <si>
    <t>粤穗交运违通[2020]GY20200210092号</t>
  </si>
  <si>
    <t>绍兴柯桥易德物流有限公司</t>
  </si>
  <si>
    <t>浙DR6638</t>
  </si>
  <si>
    <t>使用浙DR6638车辆在高速公路擅自超限行驶</t>
  </si>
  <si>
    <t>粤穗交运违通[2020]GY20200211037号</t>
  </si>
  <si>
    <t>绍兴市广通物流有限公司</t>
  </si>
  <si>
    <t>浙DR8832</t>
  </si>
  <si>
    <t>使用浙DR8832车辆在高速公路擅自超限行驶</t>
  </si>
  <si>
    <t>粤穗交运违通[2020]GY20200211068号</t>
  </si>
  <si>
    <t>浙DR8882</t>
  </si>
  <si>
    <t>使用浙DR8882车辆在高速公路擅自超限行驶</t>
  </si>
  <si>
    <t>粤穗交运违通[2020]GY20200210006号</t>
  </si>
  <si>
    <t>绍兴长顺货运有限公司</t>
  </si>
  <si>
    <t>浙DC8955</t>
  </si>
  <si>
    <t>使用浙DC8955车辆在高速公路擅自超限行驶</t>
  </si>
  <si>
    <t>粤穗交运违通[2020]GY20200211014号</t>
  </si>
  <si>
    <t>豫P9E719</t>
  </si>
  <si>
    <t>使用豫P9E719车辆在高速公路擅自超限行驶</t>
  </si>
  <si>
    <t>粤穗交运违通[2020]GY20200211048号</t>
  </si>
  <si>
    <t>万载县龙诚汽车运输有限公司</t>
  </si>
  <si>
    <t>赣C99807</t>
  </si>
  <si>
    <t>使用赣C99807车辆在高速公路擅自超限行驶</t>
  </si>
  <si>
    <t>粤穗交运违通[2020]GY20200210011号</t>
  </si>
  <si>
    <t>温县佳捷汽车运输有限公司</t>
  </si>
  <si>
    <t>豫HG6603</t>
  </si>
  <si>
    <t>使用豫HG6603车辆在高速公路擅自超限行驶</t>
  </si>
  <si>
    <t>粤穗交运违通[2020]GY20200210060号</t>
  </si>
  <si>
    <t>温县瑞通熙盛汽车运输有限公司</t>
  </si>
  <si>
    <t>豫HH1700</t>
  </si>
  <si>
    <t>使用豫HH1700车辆在高速公路擅自超限行驶</t>
  </si>
  <si>
    <t>粤穗交运违通[2020]GY20200211044号</t>
  </si>
  <si>
    <t>粤穗交运违通[2020]GY20200210013号</t>
  </si>
  <si>
    <t>皖C93911</t>
  </si>
  <si>
    <t>使用皖C93911车辆在高速公路擅自超限行驶</t>
  </si>
  <si>
    <t>粤穗交运违通[2020]GY20200211058号</t>
  </si>
  <si>
    <t>粤穗交运违通[2020]GY20200211051号</t>
  </si>
  <si>
    <t>西平县盛远物流有限公司</t>
  </si>
  <si>
    <t>豫QE3948</t>
  </si>
  <si>
    <t>使用豫QE3948车辆在高速公路擅自超限行驶</t>
  </si>
  <si>
    <t>粤穗交运违通[2020]GY20200211042号</t>
  </si>
  <si>
    <t>峡江县友缘汽车运输有限公司</t>
  </si>
  <si>
    <t>赣D96353</t>
  </si>
  <si>
    <t>使用赣D96353车辆在高速公路擅自超限行驶</t>
  </si>
  <si>
    <t>粤穗交运违通[2020]GY20200210078号</t>
  </si>
  <si>
    <t>新余市中达物流有限公司</t>
  </si>
  <si>
    <t>赣K38383</t>
  </si>
  <si>
    <t>使用赣K38383车辆在高速公路擅自超限行驶</t>
  </si>
  <si>
    <t>粤穗交运违通[2020]GY20200211069号</t>
  </si>
  <si>
    <t>信阳申通货运集团有限公司鑫运货运分公司</t>
  </si>
  <si>
    <t>豫S18357</t>
  </si>
  <si>
    <t>使用豫S18357车辆在高速公路擅自超限行驶</t>
  </si>
  <si>
    <t>粤穗交运违通[2020]GY20200209025号</t>
  </si>
  <si>
    <t>冀ER1867</t>
  </si>
  <si>
    <t>使用冀ER1867车辆在高速公路擅自超限行驶</t>
  </si>
  <si>
    <t>粤穗交运违通[2020]GY20200210018号</t>
  </si>
  <si>
    <t>冀ER6870</t>
  </si>
  <si>
    <t>使用冀ER6870车辆在高速公路擅自超限行驶</t>
  </si>
  <si>
    <t>粤穗交运违通[2020]GY20200211007号</t>
  </si>
  <si>
    <t>冀ES3657</t>
  </si>
  <si>
    <t>使用冀ES3657车辆在高速公路擅自超限行驶</t>
  </si>
  <si>
    <t>粤穗交运违通[2020]GY20200210071号</t>
  </si>
  <si>
    <t>偃师世捷开元汽车运输服务有限公司</t>
  </si>
  <si>
    <t>豫CD8277</t>
  </si>
  <si>
    <t>使用豫CD8277车辆在高速公路擅自超限行驶</t>
  </si>
  <si>
    <t>粤穗交运违通[2020]GY20200210052号</t>
  </si>
  <si>
    <t>宜兴市石金货运有限公司</t>
  </si>
  <si>
    <t>苏BJ9272</t>
  </si>
  <si>
    <t>使用苏BJ9272车辆在高速公路擅自超限行驶</t>
  </si>
  <si>
    <t>粤穗交运违通[2020]GY20200209033号</t>
  </si>
  <si>
    <t>粤穗交运违通[2020]GY20200210039号</t>
  </si>
  <si>
    <t>义乌市超联货物运输有限公司</t>
  </si>
  <si>
    <t>浙GJ9859</t>
  </si>
  <si>
    <t>使用浙GJ9859车辆在高速公路擅自超限行驶</t>
  </si>
  <si>
    <t>粤穗交运违通[2020]GY20200211034号</t>
  </si>
  <si>
    <t>粤穗交运违通[2020]GY20200211035号</t>
  </si>
  <si>
    <t>义乌市威震物流有限公司</t>
  </si>
  <si>
    <t>浙G65613</t>
  </si>
  <si>
    <t>使用浙G65613车辆在高速公路擅自超限行驶</t>
  </si>
  <si>
    <t>粤穗交运违通[2020]GY20200209022号</t>
  </si>
  <si>
    <t>虞城县诚信汽车运输有限公司</t>
  </si>
  <si>
    <t>豫N73829</t>
  </si>
  <si>
    <t>使用豫N73829车辆在高速公路擅自超限行驶</t>
  </si>
  <si>
    <t>粤穗交运违通[2020]GY20200210037号</t>
  </si>
  <si>
    <t>云南云叶物流有限公司</t>
  </si>
  <si>
    <t>云AD2089</t>
  </si>
  <si>
    <t>使用云AD2089车辆在高速公路擅自超限行驶</t>
  </si>
  <si>
    <t>粤穗交运违通[2020]GY20200211038号</t>
  </si>
  <si>
    <t>樟树市昌隆汽车运输服务有限公司</t>
  </si>
  <si>
    <t>赣CC1738</t>
  </si>
  <si>
    <t>使用赣CC1738车辆在高速公路擅自超限行驶</t>
  </si>
  <si>
    <t>粤穗交运违通[2020]GY20200210072号</t>
  </si>
  <si>
    <t>浙江广裕物流有限公司</t>
  </si>
  <si>
    <t>浙GK0266</t>
  </si>
  <si>
    <t>使用浙GK0266车辆在高速公路擅自超限行驶</t>
  </si>
  <si>
    <t>粤穗交运违通[2020]GY20200211071号</t>
  </si>
  <si>
    <t>浙江绍广物流有限公司</t>
  </si>
  <si>
    <t>浙DR1039</t>
  </si>
  <si>
    <t>使用浙DR1039车辆在高速公路擅自超限行驶</t>
  </si>
  <si>
    <t>粤穗交运违通[2020]GY20200210008号</t>
  </si>
  <si>
    <t>浙DS6716</t>
  </si>
  <si>
    <t>使用浙DS6716车辆在高速公路擅自超限行驶</t>
  </si>
  <si>
    <t>粤穗交运违通[2020]GY20200210003号</t>
  </si>
  <si>
    <t>浙DS7100</t>
  </si>
  <si>
    <t>使用浙DS7100车辆在高速公路擅自超限行驶</t>
  </si>
  <si>
    <t>粤穗交运违通[2020]GY20200211041号</t>
  </si>
  <si>
    <t>浙DS7123</t>
  </si>
  <si>
    <t>使用浙DS7123车辆在高速公路擅自超限行驶</t>
  </si>
  <si>
    <t>粤穗交运违通[2020]GY20200211063号</t>
  </si>
  <si>
    <t>浙江粤发物流有限公司</t>
  </si>
  <si>
    <t>浙GH5060</t>
  </si>
  <si>
    <t>使用浙GH5060车辆在高速公路擅自超限行驶</t>
  </si>
  <si>
    <t>粤穗交运违通[2020]GY20200211013号</t>
  </si>
  <si>
    <t>周口市华安运输有限公司</t>
  </si>
  <si>
    <t>豫P6A256</t>
  </si>
  <si>
    <t>使用豫P6A256车辆在高速公路擅自超限行驶</t>
  </si>
  <si>
    <t>粤穗交运违通[2020]GY20200209032号</t>
  </si>
  <si>
    <t>粤穗交运违通[2020]GY20200210035号</t>
  </si>
  <si>
    <t>驻马店市路安汽车运输服务有限公司</t>
  </si>
  <si>
    <t>豫PJ6592</t>
  </si>
  <si>
    <t>使用豫PJ6592车辆在高速公路擅自超限行驶</t>
  </si>
  <si>
    <t>粤穗交运违通[2020]GY20200210034号</t>
  </si>
  <si>
    <t>驻马店市路龙汽车销售服务有限公司</t>
  </si>
  <si>
    <t>豫QC5723</t>
  </si>
  <si>
    <t>使用豫QC5723车辆在高速公路擅自超限行驶</t>
  </si>
  <si>
    <t>粤穗交运违通[2020]GY20200211005号</t>
  </si>
  <si>
    <t>亳州市谯城区中运物流有限公司</t>
  </si>
  <si>
    <t>皖SA8958</t>
  </si>
  <si>
    <t>使用皖SA8958车辆在高速公路擅自超限行驶</t>
  </si>
  <si>
    <t>粤穗交运违通[2020]GY20200213021号</t>
  </si>
  <si>
    <t>赣州家达物流有限公司</t>
  </si>
  <si>
    <t>赣B68210</t>
  </si>
  <si>
    <t>使用赣B68210车辆在高速公路擅自超限行驶</t>
  </si>
  <si>
    <t>粤穗交运违通[2020]GY20200213024号</t>
  </si>
  <si>
    <t>赣州逸程物流有限公司</t>
  </si>
  <si>
    <t>赣B35390</t>
  </si>
  <si>
    <t>使用赣B35390车辆在高速公路擅自超限行驶</t>
  </si>
  <si>
    <t>粤穗交运违通[2020]GY20200213022号</t>
  </si>
  <si>
    <t>粤穗交运违通[2020]GY20200213025号</t>
  </si>
  <si>
    <t>广西宾阳县福鑫运输有限责任公司</t>
  </si>
  <si>
    <t>桂AP7633</t>
  </si>
  <si>
    <t>使用桂AP7633车辆在高速公路擅自超限行驶</t>
  </si>
  <si>
    <t>粤穗交运违通[2020]GY20200213018号</t>
  </si>
  <si>
    <t>粤穗交运违通[2020]GY20200213020号</t>
  </si>
  <si>
    <t>浙A0N657</t>
  </si>
  <si>
    <t>使用浙A0N657车辆在高速公路擅自超限行驶</t>
  </si>
  <si>
    <t>粤穗交运违通[2020]GY20200212016号</t>
  </si>
  <si>
    <t>河南省铭洋物流有限公司</t>
  </si>
  <si>
    <t>豫PC5796</t>
  </si>
  <si>
    <t>使用豫PC5796车辆在高速公路擅自超限行驶</t>
  </si>
  <si>
    <t>粤穗交运违通[2020]GY20200212048号</t>
  </si>
  <si>
    <t>怀远县远扬运输有限公司</t>
  </si>
  <si>
    <t>皖CA4397</t>
  </si>
  <si>
    <t>使用皖CA4397车辆在高速公路擅自超限行驶</t>
  </si>
  <si>
    <t>粤穗交运违通[2020]GY20200212051号</t>
  </si>
  <si>
    <t>黄石经济技术开发区顺捷货运信息部</t>
  </si>
  <si>
    <t>鄂B22018</t>
  </si>
  <si>
    <t>使用鄂B22018车辆在高速公路擅自超限行驶</t>
  </si>
  <si>
    <t>粤穗交运违通[2020]GY20200212005号</t>
  </si>
  <si>
    <t>粤穗交运违通[2020]GY20200212058号</t>
  </si>
  <si>
    <t>江西瑞州汽运集团华大汽运有限公司</t>
  </si>
  <si>
    <t>赣CX5837</t>
  </si>
  <si>
    <t>使用赣CX5837车辆在高速公路擅自超限行驶</t>
  </si>
  <si>
    <t>粤穗交运违通[2020]GY20200213030号</t>
  </si>
  <si>
    <t>粤穗交运违通[2020]GY20200212056号</t>
  </si>
  <si>
    <t>江西省高安汽运集团鑫源汽运有限公司</t>
  </si>
  <si>
    <t>赣C5D237</t>
  </si>
  <si>
    <t>使用赣C5D237车辆在高速公路擅自超限行驶</t>
  </si>
  <si>
    <t>粤穗交运违通[2020]GY20200212054号</t>
  </si>
  <si>
    <t>粤穗交运违通[2020]GY20200212057号</t>
  </si>
  <si>
    <t>赣CH3101</t>
  </si>
  <si>
    <t>使用赣CH3101车辆在高速公路擅自超限行驶</t>
  </si>
  <si>
    <t>粤穗交运违通[2020]GY20200212052号</t>
  </si>
  <si>
    <t>粤穗交运违通[2020]GY20200212055号</t>
  </si>
  <si>
    <t>钦州市苏飞洋物流有限公司</t>
  </si>
  <si>
    <t>桂N91957</t>
  </si>
  <si>
    <t>使用桂N91957车辆在高速公路擅自超限行驶</t>
  </si>
  <si>
    <t>粤穗交运违通[2020]GY20200212003号</t>
  </si>
  <si>
    <t>商丘市瑞通运输有限公司</t>
  </si>
  <si>
    <t>豫N54455</t>
  </si>
  <si>
    <t>使用豫N54455车辆在高速公路擅自超限行驶</t>
  </si>
  <si>
    <t>粤穗交运违通[2020]GY20200212049号</t>
  </si>
  <si>
    <t>上海路风汽车运输有限公司</t>
  </si>
  <si>
    <t>沪D10121</t>
  </si>
  <si>
    <t>使用沪D10121车辆在高速公路擅自超限行驶</t>
  </si>
  <si>
    <t>粤穗交运违通[2020]GY20200212017号</t>
  </si>
  <si>
    <t>台州市黄岩浙宁集装箱运输有限公司</t>
  </si>
  <si>
    <t>浙J63293</t>
  </si>
  <si>
    <t>使用浙J63293车辆在高速公路擅自超限行驶</t>
  </si>
  <si>
    <t>粤穗交运违通[2020]GY20200212002号</t>
  </si>
  <si>
    <t>铜鼓县家家富汽车服务有限公司</t>
  </si>
  <si>
    <t>赣C8A927</t>
  </si>
  <si>
    <t>使用赣C8A927车辆在高速公路擅自超限行驶</t>
  </si>
  <si>
    <t>粤穗交运违通[2020]GY20200212004号</t>
  </si>
  <si>
    <t>虞城县圣通运输有限公司</t>
  </si>
  <si>
    <t>豫NJ6309</t>
  </si>
  <si>
    <t>使用豫NJ6309车辆在高速公路擅自超限行驶</t>
  </si>
  <si>
    <t>粤穗交运违通[2020]GY20200213027号</t>
  </si>
  <si>
    <t>浙DJ2323</t>
  </si>
  <si>
    <t>使用浙DJ2323车辆在高速公路擅自超限行驶</t>
  </si>
  <si>
    <t>粤穗交运违通[2020]GY20200208088号</t>
  </si>
  <si>
    <t>商丘天一货运有限公司</t>
  </si>
  <si>
    <t>豫NA9307</t>
  </si>
  <si>
    <t>使用豫NA9307车辆在高速公路擅自超限行驶</t>
  </si>
  <si>
    <t>粤穗交运违通[2020]GY20200208089号</t>
  </si>
  <si>
    <t>河南龙润物流有限公司</t>
  </si>
  <si>
    <t>豫Q28592</t>
  </si>
  <si>
    <t>使用豫Q28592车辆在高速公路擅自超限行驶</t>
  </si>
  <si>
    <t>粤穗交运违通[2020]GY20200208090号</t>
  </si>
  <si>
    <t>长沙宏成运输有限公司</t>
  </si>
  <si>
    <t>湘AC0709</t>
  </si>
  <si>
    <t>使用湘AC0709车辆在高速公路擅自超限行驶</t>
  </si>
  <si>
    <t>粤穗交运违通[2020]GY20200208092号</t>
  </si>
  <si>
    <t>江西瑞鼎物流有限公司</t>
  </si>
  <si>
    <t>赣D58363</t>
  </si>
  <si>
    <t>使用赣D58363车辆在高速公路擅自超限行驶</t>
  </si>
  <si>
    <t>粤穗交运违通[2020]GY20200208093号</t>
  </si>
  <si>
    <t>商丘市丰茂物流有限公司</t>
  </si>
  <si>
    <t>豫NM6269</t>
  </si>
  <si>
    <t>使用豫NM6269车辆在高速公路擅自超限行驶</t>
  </si>
  <si>
    <t>粤穗交运违通[2020]GY20200208099号</t>
  </si>
  <si>
    <t>豫NM0310</t>
  </si>
  <si>
    <t>使用豫NM0310车辆在高速公路擅自超限行驶</t>
  </si>
  <si>
    <t>粤穗交运违通[2020]GY20200208100号</t>
  </si>
  <si>
    <t>西平县三超运输有限公司</t>
  </si>
  <si>
    <t>豫QE9937</t>
  </si>
  <si>
    <t>使用豫QE9937车辆在高速公路擅自超限行驶</t>
  </si>
  <si>
    <t>粤穗交运违通[2020]GY20200208101号</t>
  </si>
  <si>
    <t>西平万顺物流运输有限公司</t>
  </si>
  <si>
    <t>豫Q28866</t>
  </si>
  <si>
    <t>使用豫Q28866车辆在高速公路擅自超限行驶</t>
  </si>
  <si>
    <t>粤穗交运违通[2020]GY20200208102号</t>
  </si>
  <si>
    <t>蒙城县宏泰运输有限公司</t>
  </si>
  <si>
    <t>皖SB8206</t>
  </si>
  <si>
    <t>使用皖SB8206车辆在高速公路擅自超限行驶</t>
  </si>
  <si>
    <t>粤穗交运违通[2020]GY20200212006号</t>
  </si>
  <si>
    <t>张家港市翔顺运输有限公司</t>
  </si>
  <si>
    <t>苏EY6151</t>
  </si>
  <si>
    <t>使用苏EY6151车辆在高速公路擅自超限行驶</t>
  </si>
  <si>
    <t>粤穗交运违通[2020]GY20200212007号</t>
  </si>
  <si>
    <t>鄂B66356</t>
  </si>
  <si>
    <t>使用鄂B66356车辆在高速公路擅自超限行驶</t>
  </si>
  <si>
    <t>粤穗交运违通[2020]GY20200212008号</t>
  </si>
  <si>
    <t>浏阳市通程物流有限公司</t>
  </si>
  <si>
    <t>湘A22588</t>
  </si>
  <si>
    <t>使用湘A22588车辆在高速公路擅自超限行驶</t>
  </si>
  <si>
    <t>粤穗交运违通[2020]GY20200212009号</t>
  </si>
  <si>
    <t>粤穗交运违通[2020]GY20200212010号</t>
  </si>
  <si>
    <t>浙A8L962</t>
  </si>
  <si>
    <t>使用浙A8L962车辆在高速公路擅自超限行驶</t>
  </si>
  <si>
    <t>粤穗交运违通[2020]GY20200212011号</t>
  </si>
  <si>
    <t>杭州德发物流有限公司</t>
  </si>
  <si>
    <t>浙A7M895</t>
  </si>
  <si>
    <t>使用浙A7M895车辆在高速公路擅自超限行驶</t>
  </si>
  <si>
    <t>粤穗交运违通[2020]GY20200212013号</t>
  </si>
  <si>
    <t>浙A6D766</t>
  </si>
  <si>
    <t>使用浙A6D766车辆在高速公路擅自超限行驶</t>
  </si>
  <si>
    <t>粤穗交运违通[2020]GY20200212014号</t>
  </si>
  <si>
    <t>粤穗交运违通[2020]GY20200212018号</t>
  </si>
  <si>
    <t>粤穗交运违通[2020]GY20200212019号</t>
  </si>
  <si>
    <t>粤穗交运违通[2020]GY20200212020号</t>
  </si>
  <si>
    <t>赣C8P152</t>
  </si>
  <si>
    <t>使用赣C8P152车辆在高速公路擅自超限行驶</t>
  </si>
  <si>
    <t>粤穗交运违通[2020]GY20200212021号</t>
  </si>
  <si>
    <t>粤穗交运违通[2020]GY20200212022号</t>
  </si>
  <si>
    <t>粤穗交运违通[2020]GY20200212024号</t>
  </si>
  <si>
    <t>粤穗交运违通[2020]GY20200212025号</t>
  </si>
  <si>
    <t>衢州市粤兴物流有限公司</t>
  </si>
  <si>
    <t>浙HA8379</t>
  </si>
  <si>
    <t>使用浙HA8379车辆在高速公路擅自超限行驶</t>
  </si>
  <si>
    <t>粤穗交运违通[2020]GY20200212026号</t>
  </si>
  <si>
    <t>五河县凯顺物流有限公司绍兴柯桥分公司</t>
  </si>
  <si>
    <t>浙DS7190</t>
  </si>
  <si>
    <t>使用浙DS7190车辆在高速公路擅自超限行驶</t>
  </si>
  <si>
    <t>粤穗交运违通[2020]GY20200212028号</t>
  </si>
  <si>
    <t>广西和豫物流有限责任公司</t>
  </si>
  <si>
    <t>桂BF9333</t>
  </si>
  <si>
    <t>使用桂BF9333车辆在高速公路擅自超限行驶</t>
  </si>
  <si>
    <t>粤穗交运违通[2020]GY20200212029号</t>
  </si>
  <si>
    <t>河南省沈丘县德宏集装箱货运有限公司</t>
  </si>
  <si>
    <t>豫PL1185</t>
  </si>
  <si>
    <t>使用豫PL1185车辆在高速公路擅自超限行驶</t>
  </si>
  <si>
    <t>粤穗交运违通[2020]GY20200212030号</t>
  </si>
  <si>
    <t>皖C95761</t>
  </si>
  <si>
    <t>使用皖C95761车辆在高速公路擅自超限行驶</t>
  </si>
  <si>
    <t>粤穗交运违通[2020]GY20200212034号</t>
  </si>
  <si>
    <t>粤穗交运违通[2020]GY20200212035号</t>
  </si>
  <si>
    <t>武汉茂惠货运有限公司蔡甸分公司</t>
  </si>
  <si>
    <t>鄂A99282</t>
  </si>
  <si>
    <t>使用鄂A99282车辆在高速公路擅自超限行驶</t>
  </si>
  <si>
    <t>粤穗交运违通[2020]GY20200212036号</t>
  </si>
  <si>
    <t>粤穗交运违通[2020]GY20200212039号</t>
  </si>
  <si>
    <t>桂E61706</t>
  </si>
  <si>
    <t>使用桂E61706车辆在高速公路擅自超限行驶</t>
  </si>
  <si>
    <t>粤穗交运违通[2020]GY20200212040号</t>
  </si>
  <si>
    <t>峡江县源盛物流有限公司</t>
  </si>
  <si>
    <t>赣DK1596</t>
  </si>
  <si>
    <t>使用赣DK1596车辆在高速公路擅自超限行驶</t>
  </si>
  <si>
    <t>粤穗交运违通[2020]GY20200212046号</t>
  </si>
  <si>
    <t>南阳和顺汽车运输有限公司</t>
  </si>
  <si>
    <t>豫RR7995</t>
  </si>
  <si>
    <t>使用豫RR7995车辆在高速公路擅自超限行驶</t>
  </si>
  <si>
    <t>粤穗交运违通[2020]GY20200212047号</t>
  </si>
  <si>
    <t>粤穗交运违通[2020]GY20200213001号</t>
  </si>
  <si>
    <t>豫CP1351</t>
  </si>
  <si>
    <t>使用豫CP1351车辆在高速公路擅自超限行驶</t>
  </si>
  <si>
    <t>粤穗交运违通[2020]GY20200213003号</t>
  </si>
  <si>
    <t>粤穗交运违通[2020]GY20200213007号</t>
  </si>
  <si>
    <t>项城市安泰汽运有限公司</t>
  </si>
  <si>
    <t>豫P3B770</t>
  </si>
  <si>
    <t>使用豫P3B770车辆在高速公路擅自超限行驶</t>
  </si>
  <si>
    <t>粤穗交运违通[2020]GY20200213009号</t>
  </si>
  <si>
    <t>固镇县安顺集装箱运输有限公司</t>
  </si>
  <si>
    <t>皖C66782</t>
  </si>
  <si>
    <t>使用皖C66782车辆在高速公路擅自超限行驶</t>
  </si>
  <si>
    <t>粤穗交运违通[2020]GY20200213011号</t>
  </si>
  <si>
    <t>粤穗交运违通[2020]GY20200213012号</t>
  </si>
  <si>
    <t>江西顺佳物流有限公司</t>
  </si>
  <si>
    <t>赣D65229</t>
  </si>
  <si>
    <t>使用赣D65229车辆在高速公路擅自超限行驶</t>
  </si>
  <si>
    <t>粤穗交运违通[2020]GY20200213013号</t>
  </si>
  <si>
    <t>赣DC9603</t>
  </si>
  <si>
    <t>使用赣DC9603车辆在高速公路擅自超限行驶</t>
  </si>
  <si>
    <t>粤穗交运违通[2020]GY20200213014号</t>
  </si>
  <si>
    <t>粤穗交运违通[2020]GY20200213031号</t>
  </si>
  <si>
    <t>桂D62825</t>
  </si>
  <si>
    <t>使用桂D62825车辆在高速公路擅自超限行驶</t>
  </si>
  <si>
    <t>粤穗交运违通[2020]GY20200213032号</t>
  </si>
  <si>
    <t>豫NE3280</t>
  </si>
  <si>
    <t>使用豫NE3280车辆在高速公路擅自超限行驶</t>
  </si>
  <si>
    <t>粤穗交运违通[2020]GY20200213034号</t>
  </si>
  <si>
    <t>豫CB9581</t>
  </si>
  <si>
    <t>使用豫CB9581车辆在高速公路擅自超限行驶</t>
  </si>
  <si>
    <t>粤穗交运违通[2020]GY20200213035号</t>
  </si>
  <si>
    <t>浦北县世通物流有限公司</t>
  </si>
  <si>
    <t>桂N16329</t>
  </si>
  <si>
    <t>使用桂N16329车辆在高速公路擅自超限行驶</t>
  </si>
  <si>
    <t>粤穗交运违通[2020]GY20200213036号</t>
  </si>
  <si>
    <t>粤穗交运违通[2020]GY20200213039号</t>
  </si>
  <si>
    <t>粤穗交运违通[2020]GY20200213040号</t>
  </si>
  <si>
    <t>粤穗交运违通[2020]GY20200213041号</t>
  </si>
  <si>
    <t>粤穗交运违通[2020]GY20200213042号</t>
  </si>
  <si>
    <t>常德市鼎城区万乐物流有限公司</t>
  </si>
  <si>
    <t>湘J2E918</t>
  </si>
  <si>
    <t>使用湘J2E918车辆在高速公路擅自超限行驶</t>
  </si>
  <si>
    <t>粤穗交运违通[2020]GY20200213043号</t>
  </si>
  <si>
    <t>郴州市达驰汽车运输有限公司</t>
  </si>
  <si>
    <t>湘LA8865</t>
  </si>
  <si>
    <t>使用湘LA8865车辆在高速公路擅自超限行驶</t>
  </si>
  <si>
    <t>粤穗交运违通[2020]GY20200214029号</t>
  </si>
  <si>
    <t>周口顺驰汽车运输有限公司</t>
  </si>
  <si>
    <t>豫P1D731</t>
  </si>
  <si>
    <t>使用豫P1D731车辆在高速公路擅自超限行驶</t>
  </si>
  <si>
    <t>粤穗交运违通[2020]GY20200214031号</t>
  </si>
  <si>
    <t>衡阳雁峰鸿福运输有限公司</t>
  </si>
  <si>
    <t>湘DA2501</t>
  </si>
  <si>
    <t>使用湘DA2501车辆在高速公路擅自超限行驶</t>
  </si>
  <si>
    <t>粤穗交运违通[2020]GY20200214032号</t>
  </si>
  <si>
    <t>西平路顺物流运输有限公司</t>
  </si>
  <si>
    <t>豫Q27667</t>
  </si>
  <si>
    <t>使用豫Q27667车辆在高速公路擅自超限行驶</t>
  </si>
  <si>
    <t>粤穗交运违通[2020]GY20200214034号</t>
  </si>
  <si>
    <t>江西江鑫物流有限公司</t>
  </si>
  <si>
    <t>赣E06130</t>
  </si>
  <si>
    <t>使用赣E06130车辆在高速公路擅自超限行驶</t>
  </si>
  <si>
    <t>粤穗交运违通[2020]GY20200214068号</t>
  </si>
  <si>
    <t>江西瑞州汽运集团繁盛汽运有限公司</t>
  </si>
  <si>
    <t>赣C48598</t>
  </si>
  <si>
    <t>使用赣C48598车辆在高速公路擅自超限行驶</t>
  </si>
  <si>
    <t>粤穗交运违通[2020]GY20200214069号</t>
  </si>
  <si>
    <t>商丘市南方货运有限公司柘城分公司</t>
  </si>
  <si>
    <t>豫NC6571</t>
  </si>
  <si>
    <t>使用豫NC6571车辆在高速公路擅自超限行驶</t>
  </si>
  <si>
    <t>粤穗交运违通[2020]GY20200214070号</t>
  </si>
  <si>
    <t>赣州市奔瑞汽车租赁服务有限公司</t>
  </si>
  <si>
    <t>赣BA4803</t>
  </si>
  <si>
    <t>使用赣BA4803车辆在高速公路擅自超限行驶</t>
  </si>
  <si>
    <t>粤穗交运违通[2020]GY20200214073号</t>
  </si>
  <si>
    <t>粤穗交运违通[2020]GY20200214074号</t>
  </si>
  <si>
    <t>浙A2M959</t>
  </si>
  <si>
    <t>使用浙A2M959车辆在高速公路擅自超限行驶</t>
  </si>
  <si>
    <t>粤穗交运违通[2020]GY20200214077号</t>
  </si>
  <si>
    <t>豫PV1278</t>
  </si>
  <si>
    <t>使用豫PV1278车辆在高速公路擅自超限行驶</t>
  </si>
  <si>
    <t>粤穗交运违通[2020]GY20200214080号</t>
  </si>
  <si>
    <t>商丘利运物流有限公司</t>
  </si>
  <si>
    <t>豫NC6949</t>
  </si>
  <si>
    <t>使用豫NC6949车辆在高速公路擅自超限行驶</t>
  </si>
  <si>
    <t>粤穗交运违通[2020]GY20200214081号</t>
  </si>
  <si>
    <t>粤穗交运违通[2020]GY20200214082号</t>
  </si>
  <si>
    <t>粤穗交运违通[2020]GY20200214083号</t>
  </si>
  <si>
    <t>云D86725</t>
  </si>
  <si>
    <t>使用云D86725车辆在高速公路擅自超限行驶</t>
  </si>
  <si>
    <t>粤穗交运违通[2020]GY20200214084号</t>
  </si>
  <si>
    <t>湖北中德盛物流有限公司</t>
  </si>
  <si>
    <t>鄂ADP644</t>
  </si>
  <si>
    <t>使用鄂ADP644车辆在高速公路擅自超限行驶</t>
  </si>
  <si>
    <t>粤穗交运违通[2020]GY20200214001号</t>
  </si>
  <si>
    <t>豫C95705</t>
  </si>
  <si>
    <t>使用豫C95705车辆在高速公路擅自超限行驶</t>
  </si>
  <si>
    <t>粤穗交运违通[2020]GY20200214003号</t>
  </si>
  <si>
    <t>柳州市爱卡汽车运输有限责任公司</t>
  </si>
  <si>
    <t>桂BB0779</t>
  </si>
  <si>
    <t>使用桂BB0779车辆在高速公路擅自超限行驶</t>
  </si>
  <si>
    <t>粤穗交运违通[2020]GY20200214004号</t>
  </si>
  <si>
    <t>粤穗交运违通[2020]GY20200214006号</t>
  </si>
  <si>
    <t>沁阳市远大运输有限公司</t>
  </si>
  <si>
    <t>豫HJ0535</t>
  </si>
  <si>
    <t>使用豫HJ0535车辆在高速公路擅自超限行驶</t>
  </si>
  <si>
    <t>粤穗交运违通[2020]GY20200214009号</t>
  </si>
  <si>
    <t>粤穗交运违通[2020]GY20200214012号</t>
  </si>
  <si>
    <t>固镇县宏鑫运输有限公司</t>
  </si>
  <si>
    <t>皖CB3539</t>
  </si>
  <si>
    <t>使用皖CB3539车辆在高速公路擅自超限行驶</t>
  </si>
  <si>
    <t>粤穗交运违通[2020]GY20200214014号</t>
  </si>
  <si>
    <t>江山远扬物流有限公司</t>
  </si>
  <si>
    <t>浙H16986</t>
  </si>
  <si>
    <t>使用浙H16986车辆在高速公路擅自超限行驶</t>
  </si>
  <si>
    <t>粤穗交运违通[2020]GY20200214015号</t>
  </si>
  <si>
    <t>粤穗交运违通[2020]GY20200214016号</t>
  </si>
  <si>
    <t>湖州展宇现代物流有限公司</t>
  </si>
  <si>
    <t>浙E30373</t>
  </si>
  <si>
    <t>使用浙E30373车辆在高速公路擅自超限行驶</t>
  </si>
  <si>
    <t>粤穗交运违通[2020]GY20200214017号</t>
  </si>
  <si>
    <t>江西省吉水县延伸物流有限公司</t>
  </si>
  <si>
    <t>赣DC7203</t>
  </si>
  <si>
    <t>使用赣DC7203车辆在高速公路擅自超限行驶</t>
  </si>
  <si>
    <t>粤穗交运违通[2020]GY20200214018号</t>
  </si>
  <si>
    <t>郑州明基汽车运输有限公司</t>
  </si>
  <si>
    <t>豫AG1117</t>
  </si>
  <si>
    <t>使用豫AG1117车辆在高速公路擅自超限行驶</t>
  </si>
  <si>
    <t>粤穗交运违通[2020]GY20200214019号</t>
  </si>
  <si>
    <t>浙E29052</t>
  </si>
  <si>
    <t>使用浙E29052车辆在高速公路擅自超限行驶</t>
  </si>
  <si>
    <t>粤穗交运违通[2020]GY20200214020号</t>
  </si>
  <si>
    <t>杭州宝淼物流有限公司</t>
  </si>
  <si>
    <t>浙A7E965</t>
  </si>
  <si>
    <t>使用浙A7E965车辆在高速公路擅自超限行驶</t>
  </si>
  <si>
    <t>粤穗交运违通[2020]GY20200214021号</t>
  </si>
  <si>
    <t>粤穗交运违通[2020]GY20200214022号</t>
  </si>
  <si>
    <t>粤穗交运违通[2020]GY20200214025号</t>
  </si>
  <si>
    <t>周口市通顺汽车运输有限公司</t>
  </si>
  <si>
    <t>豫PF9587</t>
  </si>
  <si>
    <t>使用豫PF9587车辆在高速公路擅自超限行驶</t>
  </si>
  <si>
    <t>粤穗交运违通[2020]GY20200214026号</t>
  </si>
  <si>
    <t>粤穗交运违通[2020]GY20200214028号</t>
  </si>
  <si>
    <t>峡江县颖祥物流有限公司</t>
  </si>
  <si>
    <t>赣DD5176</t>
  </si>
  <si>
    <t>使用赣DD5176车辆在高速公路擅自超限行驶</t>
  </si>
  <si>
    <t>粤穗交运违通[2020]GY20200214030号</t>
  </si>
  <si>
    <t>粤穗交运违通[2020]GY20200214033号</t>
  </si>
  <si>
    <t>粤穗交运违通[2020]GY20200214035号</t>
  </si>
  <si>
    <t>武汉宏帆物流有限公司</t>
  </si>
  <si>
    <t>鄂ACN670</t>
  </si>
  <si>
    <t>使用鄂ACN670车辆在高速公路擅自超限行驶</t>
  </si>
  <si>
    <t>粤穗交运违通[2020]GY20200214036号</t>
  </si>
  <si>
    <t>江西瑞州汽运集团盛大汽运有限公司</t>
  </si>
  <si>
    <t>赣CF6366</t>
  </si>
  <si>
    <t>使用赣CF6366车辆在高速公路擅自超限行驶</t>
  </si>
  <si>
    <t>粤穗交运违通[2020]GY20200214037号</t>
  </si>
  <si>
    <t>新乡市鼎盛货运有限公司</t>
  </si>
  <si>
    <t>豫GA8738</t>
  </si>
  <si>
    <t>使用豫GA8738车辆在高速公路擅自超限行驶</t>
  </si>
  <si>
    <t>粤穗交运违通[2020]GY20200214038号</t>
  </si>
  <si>
    <t>豫LB8096</t>
  </si>
  <si>
    <t>使用豫LB8096车辆在高速公路擅自超限行驶</t>
  </si>
  <si>
    <t>粤穗交运违通[2020]GY20200214039号</t>
  </si>
  <si>
    <t>粤穗交运违通[2020]GY20200214040号</t>
  </si>
  <si>
    <t>宁波市恒安运输有限公司</t>
  </si>
  <si>
    <t>浙BL9083</t>
  </si>
  <si>
    <t>使用浙BL9083车辆在高速公路擅自超限行驶</t>
  </si>
  <si>
    <t>粤穗交运违通[2020]GY20200214041号</t>
  </si>
  <si>
    <t>粤穗交运违通[2020]GY20200214042号</t>
  </si>
  <si>
    <t>粤穗交运违通[2020]GY20200214045号</t>
  </si>
  <si>
    <t>西平县富成货运有限公司</t>
  </si>
  <si>
    <t>豫Q28913</t>
  </si>
  <si>
    <t>使用豫Q28913车辆在高速公路擅自超限行驶</t>
  </si>
  <si>
    <t>粤穗交运违通[2020]GY20200214046号</t>
  </si>
  <si>
    <t>豫N29230</t>
  </si>
  <si>
    <t>使用豫N29230车辆在高速公路擅自超限行驶</t>
  </si>
  <si>
    <t>粤穗交运违通[2020]GY20200214048号</t>
  </si>
  <si>
    <t>南宁市涵巨物流有限公司</t>
  </si>
  <si>
    <t>桂AN8257</t>
  </si>
  <si>
    <t>使用桂AN8257车辆在高速公路擅自超限行驶</t>
  </si>
  <si>
    <t>粤穗交运违通[2020]GY20200214049号</t>
  </si>
  <si>
    <t>粤穗交运违通[2020]GY20200214052号</t>
  </si>
  <si>
    <t>粤穗交运违通[2020]GY20200214053号</t>
  </si>
  <si>
    <t>皖C81190</t>
  </si>
  <si>
    <t>使用皖C81190车辆在高速公路擅自超限行驶</t>
  </si>
  <si>
    <t>粤穗交运违通[2020]GY20200214054号</t>
  </si>
  <si>
    <t>粤穗交运违通[2020]GY20200214055号</t>
  </si>
  <si>
    <t>南城县亿通物流服务有限公司</t>
  </si>
  <si>
    <t>赣FB1177</t>
  </si>
  <si>
    <t>使用赣FB1177车辆在高速公路擅自超限行驶</t>
  </si>
  <si>
    <t>粤穗交运违通[2020]GY20200214056号</t>
  </si>
  <si>
    <t>峡江县鑫胜物流有限公司</t>
  </si>
  <si>
    <t>赣DD5101</t>
  </si>
  <si>
    <t>使用赣DD5101车辆在高速公路擅自超限行驶</t>
  </si>
  <si>
    <t>粤穗交运违通[2020]GY20200214059号</t>
  </si>
  <si>
    <t>桂AG3533</t>
  </si>
  <si>
    <t>使用桂AG3533车辆在高速公路擅自超限行驶</t>
  </si>
  <si>
    <t>粤穗交运违通[2020]GY20200214062号</t>
  </si>
  <si>
    <t>粤穗交运违通[2020]GY20200214063号</t>
  </si>
  <si>
    <t>粤穗交运违通[2020]GY20200214079号</t>
  </si>
  <si>
    <t>南城县红富物流有限公司</t>
  </si>
  <si>
    <t>赣FB1561</t>
  </si>
  <si>
    <t>使用赣FB1561车辆在高速公路擅自超限行驶</t>
  </si>
  <si>
    <t>粤穗交运违通[2020]GY20200215001号</t>
  </si>
  <si>
    <t>粤穗交运违通[2020]GY20200215005号</t>
  </si>
  <si>
    <t>赣CH3813</t>
  </si>
  <si>
    <t>使用赣CH3813车辆在高速公路擅自超限行驶</t>
  </si>
  <si>
    <t>粤穗交运违通[2020]GY20200215006号</t>
  </si>
  <si>
    <t>江西强波物流有限公司</t>
  </si>
  <si>
    <t>赣C3K589</t>
  </si>
  <si>
    <t>使用赣C3K589车辆在高速公路擅自超限行驶</t>
  </si>
  <si>
    <t>粤穗交运违通[2020]GY20200215009号</t>
  </si>
  <si>
    <t>粤穗交运违通[2020]GY20200215012号</t>
  </si>
  <si>
    <t>蒙城县百顺物流有限责任公司</t>
  </si>
  <si>
    <t>皖S2N260</t>
  </si>
  <si>
    <t>使用皖S2N260车辆在高速公路擅自超限行驶</t>
  </si>
  <si>
    <t>粤穗交运违通[2020]GY20200215013号</t>
  </si>
  <si>
    <t>江西省高安汽运集团瑞升汽运有限公司</t>
  </si>
  <si>
    <t>赣CX6595</t>
  </si>
  <si>
    <t>使用赣CX6595车辆在高速公路擅自超限行驶</t>
  </si>
  <si>
    <t>粤穗交运违通[2020]GY20200215014号</t>
  </si>
  <si>
    <t>粤穗交运违通[2020]GY20200215016号</t>
  </si>
  <si>
    <t>信阳申通货运集团有限公司</t>
  </si>
  <si>
    <t>豫SB9276</t>
  </si>
  <si>
    <t>使用豫SB9276车辆在高速公路擅自超限行驶</t>
  </si>
  <si>
    <t>粤穗交运违通[2020]GY20200215017号</t>
  </si>
  <si>
    <t>江西瑞州汽运集团霸顺物流有限公司</t>
  </si>
  <si>
    <t>赣C3B688</t>
  </si>
  <si>
    <t>使用赣C3B688车辆在高速公路擅自超限行驶</t>
  </si>
  <si>
    <t>粤穗交运违通[2020]GY20200215018号</t>
  </si>
  <si>
    <t>无锡市永美物流有限公司</t>
  </si>
  <si>
    <t>苏BH1760</t>
  </si>
  <si>
    <t>使用苏BH1760车辆在高速公路擅自超限行驶</t>
  </si>
  <si>
    <t>粤穗交运违通[2020]GY20200215020号</t>
  </si>
  <si>
    <t>粤穗交运违通[2020]GY20200215021号</t>
  </si>
  <si>
    <t>粤穗交运违通[2020]GY20200215022号</t>
  </si>
  <si>
    <t>广西超大高新货运有限公司钦州分公司</t>
  </si>
  <si>
    <t>桂N86378</t>
  </si>
  <si>
    <t>使用桂N86378车辆在高速公路擅自超限行驶</t>
  </si>
  <si>
    <t>粤穗交运违通[2020]GY20200215023号</t>
  </si>
  <si>
    <t>粤穗交运违通[2020]GY20200215025号</t>
  </si>
  <si>
    <t>豫SB9579</t>
  </si>
  <si>
    <t>使用豫SB9579车辆在高速公路擅自超限行驶</t>
  </si>
  <si>
    <t>粤穗交运违通[2020]GY20200215026号</t>
  </si>
  <si>
    <t>粤穗交运违通[2020]GY20200215027号</t>
  </si>
  <si>
    <t>粤穗交运违通[2020]GY20200215031号</t>
  </si>
  <si>
    <t>豫QD5339</t>
  </si>
  <si>
    <t>使用豫QD5339车辆在高速公路擅自超限行驶</t>
  </si>
  <si>
    <t>粤穗交运违通[2020]GY20200215032号</t>
  </si>
  <si>
    <t>浙DR8886</t>
  </si>
  <si>
    <t>使用浙DR8886车辆在高速公路擅自超限行驶</t>
  </si>
  <si>
    <t>粤穗交运违通[2020]GY20200215036号</t>
  </si>
  <si>
    <t>粤穗交运违通[2020]GY20200215037号</t>
  </si>
  <si>
    <t>义乌市快捷货物运输有限公司</t>
  </si>
  <si>
    <t>浙G53800</t>
  </si>
  <si>
    <t>使用浙G53800车辆在高速公路擅自超限行驶</t>
  </si>
  <si>
    <t>粤穗交运违通[2020]GY20200215038号</t>
  </si>
  <si>
    <t>湖北菱马汽车咨询服务有限公司</t>
  </si>
  <si>
    <t>鄂B33181</t>
  </si>
  <si>
    <t>使用鄂B33181车辆在高速公路擅自超限行驶</t>
  </si>
  <si>
    <t>粤穗交运违通[2020]GY20200215039号</t>
  </si>
  <si>
    <t>永丰县乾通汽车贸易有限公司</t>
  </si>
  <si>
    <t>赣D82335</t>
  </si>
  <si>
    <t>使用赣D82335车辆在高速公路擅自超限行驶</t>
  </si>
  <si>
    <t>粤穗交运违通[2020]GY20200215041号</t>
  </si>
  <si>
    <t>粤穗交运违通[2020]GY20200215042号</t>
  </si>
  <si>
    <t>豫ND6155</t>
  </si>
  <si>
    <t>使用豫ND6155车辆在高速公路擅自超限行驶</t>
  </si>
  <si>
    <t>粤穗交运违通[2020]GY20200215043号</t>
  </si>
  <si>
    <t>阳谷宏图运输有限公司</t>
  </si>
  <si>
    <t>鲁PF6082</t>
  </si>
  <si>
    <t>使用鲁PF6082车辆在高速公路擅自超限行驶</t>
  </si>
  <si>
    <t>粤穗交运违通[2020]GY20200215045号</t>
  </si>
  <si>
    <t>中牟联运交通运输有限公司</t>
  </si>
  <si>
    <t>豫AE2716</t>
  </si>
  <si>
    <t>使用豫AE2716车辆在高速公路擅自超限行驶</t>
  </si>
  <si>
    <t>粤穗交运违通[2020]GY20200215046号</t>
  </si>
  <si>
    <t>河南建华运输集团有限公司</t>
  </si>
  <si>
    <t>豫PT6313</t>
  </si>
  <si>
    <t>使用豫PT6313车辆在高速公路擅自超限行驶</t>
  </si>
  <si>
    <t>粤穗交运违通[2020]GY20200215047号</t>
  </si>
  <si>
    <t>新乡县安捷运输有限公司</t>
  </si>
  <si>
    <t>豫GA9210</t>
  </si>
  <si>
    <t>使用豫GA9210车辆在高速公路擅自超限行驶</t>
  </si>
  <si>
    <t>粤穗交运违通[2020]GY20200215049号</t>
  </si>
  <si>
    <t>五河县利翔汽车运输有限公司</t>
  </si>
  <si>
    <t>皖C91965</t>
  </si>
  <si>
    <t>使用皖C91965车辆在高速公路擅自超限行驶</t>
  </si>
  <si>
    <t>粤穗交运违通[2020]GY20200215050号</t>
  </si>
  <si>
    <t>苏州全宏物流有限公司</t>
  </si>
  <si>
    <t>苏E5W259</t>
  </si>
  <si>
    <t>使用苏E5W259车辆在高速公路擅自超限行驶</t>
  </si>
  <si>
    <t>粤穗交运违通[2020]GY20200215051号</t>
  </si>
  <si>
    <t>阳新县顺发运输有限责任公司</t>
  </si>
  <si>
    <t>鄂B65519</t>
  </si>
  <si>
    <t>使用鄂B65519车辆在高速公路擅自超限行驶</t>
  </si>
  <si>
    <t>粤穗交运违通[2020]GY20200215052号</t>
  </si>
  <si>
    <t>粤穗交运违通[2020]GY20200215053号</t>
  </si>
  <si>
    <t>丰城市恒盛物流有限公司</t>
  </si>
  <si>
    <t>赣CB3997</t>
  </si>
  <si>
    <t>使用赣CB3997车辆在高速公路擅自超限行驶</t>
  </si>
  <si>
    <t>粤穗交运违通[2020]GY20200215055号</t>
  </si>
  <si>
    <t>耒阳市畅达实业有限公司</t>
  </si>
  <si>
    <t>湘DB0827</t>
  </si>
  <si>
    <t>使用湘DB0827车辆在高速公路擅自超限行驶</t>
  </si>
  <si>
    <t>粤穗交运违通[2020]GY20200215056号</t>
  </si>
  <si>
    <t>粤穗交运违通[2020]GY20200215059号</t>
  </si>
  <si>
    <t>粤穗交运违通[2020]GY20200216001号</t>
  </si>
  <si>
    <t>浙A7M056</t>
  </si>
  <si>
    <t>使用浙A7M056车辆在高速公路擅自超限行驶</t>
  </si>
  <si>
    <t>粤穗交运违通[2020]GY20200216018号</t>
  </si>
  <si>
    <t>绍兴国翔物流有限公司</t>
  </si>
  <si>
    <t>浙DJ9019</t>
  </si>
  <si>
    <t>使用浙DJ9019车辆在高速公路擅自超限行驶</t>
  </si>
  <si>
    <t>粤穗交运违通[2020]GY20200216019号</t>
  </si>
  <si>
    <t>粤穗交运违通[2020]GY20200216020号</t>
  </si>
  <si>
    <t>粤穗交运违通[2020]GY20200216021号</t>
  </si>
  <si>
    <t>浙DS6722</t>
  </si>
  <si>
    <t>使用浙DS6722车辆在高速公路擅自超限行驶</t>
  </si>
  <si>
    <t>粤穗交运违通[2020]GY20200216022号</t>
  </si>
  <si>
    <t>利辛县晟邦物流有限公司</t>
  </si>
  <si>
    <t>皖SC7267</t>
  </si>
  <si>
    <t>使用皖SC7267车辆在高速公路擅自超限行驶</t>
  </si>
  <si>
    <t>粤穗交运违通[2020]GY20200216023号</t>
  </si>
  <si>
    <t>蒙城县长青汽车运输服务有限公司</t>
  </si>
  <si>
    <t>皖SC7126</t>
  </si>
  <si>
    <t>使用皖SC7126车辆在高速公路擅自超限行驶</t>
  </si>
  <si>
    <t>粤穗交运违通[2020]GY20200216024号</t>
  </si>
  <si>
    <t>亳州市途锐物流有限公司</t>
  </si>
  <si>
    <t>皖SB4265</t>
  </si>
  <si>
    <t>使用皖SB4265车辆在高速公路擅自超限行驶</t>
  </si>
  <si>
    <t>粤穗交运违通[2020]GY20200216025号</t>
  </si>
  <si>
    <t>粤穗交运违通[2020]GY20200216026号</t>
  </si>
  <si>
    <t>皖C93878</t>
  </si>
  <si>
    <t>使用皖C93878车辆在高速公路擅自超限行驶</t>
  </si>
  <si>
    <t>粤穗交运违通[2020]GY20200216029号</t>
  </si>
  <si>
    <t>分宜远航物流有限公司</t>
  </si>
  <si>
    <t>赣K58701</t>
  </si>
  <si>
    <t>使用赣K58701车辆在高速公路擅自超限行驶</t>
  </si>
  <si>
    <t>粤穗交运违通[2020]GY20200216030号</t>
  </si>
  <si>
    <t>新干县大洋洲汽车贸易运输有限公司</t>
  </si>
  <si>
    <t>赣DE2229</t>
  </si>
  <si>
    <t>使用赣DE2229车辆在高速公路擅自超限行驶</t>
  </si>
  <si>
    <t>粤穗交运违通[2020]GY20200216031号</t>
  </si>
  <si>
    <t>粤穗交运违通[2020]GY20200216032号</t>
  </si>
  <si>
    <t>浙A9J680</t>
  </si>
  <si>
    <t>使用浙A9J680车辆在高速公路擅自超限行驶</t>
  </si>
  <si>
    <t>粤穗交运违通[2020]GY20200216033号</t>
  </si>
  <si>
    <t>杭州盛开货运有限公司</t>
  </si>
  <si>
    <t>浙A5T380</t>
  </si>
  <si>
    <t>使用浙A5T380车辆在高速公路擅自超限行驶</t>
  </si>
  <si>
    <t>粤穗交运违通[2020]GY20200216035号</t>
  </si>
  <si>
    <t>桂BL5656</t>
  </si>
  <si>
    <t>使用桂BL5656车辆在高速公路擅自超限行驶</t>
  </si>
  <si>
    <t>粤穗交运违通[2020]GY20200216036号</t>
  </si>
  <si>
    <t>鄂ASH604</t>
  </si>
  <si>
    <t>使用鄂ASH604车辆在高速公路擅自超限行驶</t>
  </si>
  <si>
    <t>粤穗交运违通[2020]GY20200216037号</t>
  </si>
  <si>
    <t>浙DS6511</t>
  </si>
  <si>
    <t>使用浙DS6511车辆在高速公路擅自超限行驶</t>
  </si>
  <si>
    <t>粤穗交运违通[2020]GY20200216002号</t>
  </si>
  <si>
    <t>粤穗交运违通[2020]GY20200216004号</t>
  </si>
  <si>
    <t>桂AN6232</t>
  </si>
  <si>
    <t>使用桂AN6232车辆在高速公路擅自超限行驶</t>
  </si>
  <si>
    <t>粤穗交运违通[2020]GY20200216006号</t>
  </si>
  <si>
    <t>粤穗交运违通[2020]GY20200216007号</t>
  </si>
  <si>
    <t>江西金牛物流有限公司</t>
  </si>
  <si>
    <t>赣C8A311</t>
  </si>
  <si>
    <t>使用赣C8A311车辆在高速公路擅自超限行驶</t>
  </si>
  <si>
    <t>粤穗交运违通[2020]GY20200216009号</t>
  </si>
  <si>
    <t>粤穗交运违通[2020]GY20200216011号</t>
  </si>
  <si>
    <t>高安市启顺物流有限公司</t>
  </si>
  <si>
    <t>赣CX5476</t>
  </si>
  <si>
    <t>使用赣CX5476车辆在高速公路擅自超限行驶</t>
  </si>
  <si>
    <t>粤穗交运违通[2020]GY20200216013号</t>
  </si>
  <si>
    <t>粤穗交运违通[2020]GY20200216015号</t>
  </si>
  <si>
    <t>粤穗交运违通[2020]GY20200216038号</t>
  </si>
  <si>
    <t>粤穗交运违通[2020]GY20200216044号</t>
  </si>
  <si>
    <t>粤穗交运违通[2020]GY20200216046号</t>
  </si>
  <si>
    <t>鄂B19690</t>
  </si>
  <si>
    <t>使用鄂B19690车辆在高速公路擅自超限行驶</t>
  </si>
  <si>
    <t>粤穗交运违通[2020]GY20200216052号</t>
  </si>
  <si>
    <t>怀远县中润汽贸有限公司</t>
  </si>
  <si>
    <t>皖CA4315</t>
  </si>
  <si>
    <t>使用皖CA4315车辆在高速公路擅自超限行驶</t>
  </si>
  <si>
    <t>粤穗交运违通[2020]GY20200216055号</t>
  </si>
  <si>
    <t>皖CB3970</t>
  </si>
  <si>
    <t>使用皖CB3970车辆在高速公路擅自超限行驶</t>
  </si>
  <si>
    <t>粤穗交运违通[2020]GY20200216056号</t>
  </si>
  <si>
    <t>怀远县旭达物流有限公司</t>
  </si>
  <si>
    <t>皖CA7196</t>
  </si>
  <si>
    <t>使用皖CA7196车辆在高速公路擅自超限行驶</t>
  </si>
  <si>
    <t>粤穗交运违通[2020]GY20200216057号</t>
  </si>
  <si>
    <t>大冶诚瑞商贸有限公司</t>
  </si>
  <si>
    <t>鄂B18628</t>
  </si>
  <si>
    <t>使用鄂B18628车辆在高速公路擅自超限行驶</t>
  </si>
  <si>
    <t>粤穗交运违通[2020]GY20200217009号</t>
  </si>
  <si>
    <t>桂J72120</t>
  </si>
  <si>
    <t>使用桂J72120车辆在高速公路擅自超限行驶</t>
  </si>
  <si>
    <t>粤穗交运违通[2020]GY20200217015号</t>
  </si>
  <si>
    <t>粤穗交运违通[2020]GY20200217018号</t>
  </si>
  <si>
    <t>粤穗交运违通[2020]GY20200217025号</t>
  </si>
  <si>
    <t>黄石市荣友物流有限公司武汉分公司</t>
  </si>
  <si>
    <t>鄂ACH032</t>
  </si>
  <si>
    <t>使用鄂ACH032车辆在高速公路擅自超限行驶</t>
  </si>
  <si>
    <t>粤穗交运违通[2020]GY20200217027号</t>
  </si>
  <si>
    <t>阳新县恒发运输有限公司</t>
  </si>
  <si>
    <t>鄂B6B229</t>
  </si>
  <si>
    <t>使用鄂B6B229车辆在高速公路擅自超限行驶</t>
  </si>
  <si>
    <t>粤穗交运违通[2020]GY20200217030号</t>
  </si>
  <si>
    <t>桂AS0593</t>
  </si>
  <si>
    <t>使用桂AS0593车辆在高速公路擅自超限行驶</t>
  </si>
  <si>
    <t>粤穗交运违通[2020]GY20200217037号</t>
  </si>
  <si>
    <t>新余市德顺运输有限公司</t>
  </si>
  <si>
    <t>赣K88010</t>
  </si>
  <si>
    <t>使用赣K88010车辆在高速公路擅自超限行驶</t>
  </si>
  <si>
    <t>粤穗交运违通[2020]GY20200217058号</t>
  </si>
  <si>
    <t>粤穗交运违通[2020]GY20200217059号</t>
  </si>
  <si>
    <t>广西峰亿物流有限公司</t>
  </si>
  <si>
    <t>桂B11878</t>
  </si>
  <si>
    <t>使用桂B11878车辆在高速公路擅自超限行驶</t>
  </si>
  <si>
    <t>粤穗交运违通[2020]GY20200217002号</t>
  </si>
  <si>
    <t>粤穗交运违通[2020]GY20200217003号</t>
  </si>
  <si>
    <t>粤穗交运违通[2020]GY20200217006号</t>
  </si>
  <si>
    <t>新余众誉汽车运输有限公司</t>
  </si>
  <si>
    <t>赣K86226</t>
  </si>
  <si>
    <t>使用赣K86226车辆在高速公路擅自超限行驶</t>
  </si>
  <si>
    <t>粤穗交运违通[2020]GY20200217008号</t>
  </si>
  <si>
    <t>粤穗交运违通[2020]GY20200217033号</t>
  </si>
  <si>
    <t>粤穗交运违通[2020]GY20200217036号</t>
  </si>
  <si>
    <t>重庆好运连连物流有限公司临武分公司</t>
  </si>
  <si>
    <t>湘L7E818</t>
  </si>
  <si>
    <t>使用湘L7E818车辆在高速公路擅自超限行驶</t>
  </si>
  <si>
    <t>粤穗交运违通[2020]GY20200217038号</t>
  </si>
  <si>
    <t>怀远县凯旋运输有限责任公司</t>
  </si>
  <si>
    <t>皖C81206</t>
  </si>
  <si>
    <t>使用皖C81206车辆在高速公路擅自超限行驶</t>
  </si>
  <si>
    <t>粤穗交运违通[2020]GY20200217039号</t>
  </si>
  <si>
    <t>粤穗交运违通[2020]GY20200217041号</t>
  </si>
  <si>
    <t>豫LC1998</t>
  </si>
  <si>
    <t>使用豫LC1998车辆在高速公路擅自超限行驶</t>
  </si>
  <si>
    <t>粤穗交运违通[2020]GY20200217011号</t>
  </si>
  <si>
    <t>黄石市东鑫物流有限公司</t>
  </si>
  <si>
    <t>鄂B28158</t>
  </si>
  <si>
    <t>使用鄂B28158车辆在高速公路擅自超限行驶</t>
  </si>
  <si>
    <t>粤穗交运违通[2020]GY20200217014号</t>
  </si>
  <si>
    <t>粤穗交运违通[2020]GY20200217016号</t>
  </si>
  <si>
    <t>粤穗交运违通[2020]GY20200217017号</t>
  </si>
  <si>
    <t>樟树市丰安运输有限公司</t>
  </si>
  <si>
    <t>赣CH3989</t>
  </si>
  <si>
    <t>使用赣CH3989车辆在高速公路擅自超限行驶</t>
  </si>
  <si>
    <t>粤穗交运违通[2020]GY20200217019号</t>
  </si>
  <si>
    <t>江西瑞州汽运集团锦鑫汽运有限公司</t>
  </si>
  <si>
    <t>赣CX0899</t>
  </si>
  <si>
    <t>使用赣CX0899车辆在高速公路擅自超限行驶</t>
  </si>
  <si>
    <t>粤穗交运违通[2020]GY20200217020号</t>
  </si>
  <si>
    <t>豫QD0760</t>
  </si>
  <si>
    <t>使用豫QD0760车辆在高速公路擅自超限行驶</t>
  </si>
  <si>
    <t>粤穗交运违通[2020]GY20200217022号</t>
  </si>
  <si>
    <t>柳州方顺汽车运输有限责任公司</t>
  </si>
  <si>
    <t>桂BL5208</t>
  </si>
  <si>
    <t>使用桂BL5208车辆在高速公路擅自超限行驶</t>
  </si>
  <si>
    <t>粤穗交运违通[2020]GY20200217023号</t>
  </si>
  <si>
    <t>西平瑞通运输有限公司</t>
  </si>
  <si>
    <t>豫QE1825</t>
  </si>
  <si>
    <t>使用豫QE1825车辆在高速公路擅自超限行驶</t>
  </si>
  <si>
    <t>粤穗交运违通[2020]GY20200217024号</t>
  </si>
  <si>
    <t>粤穗交运违通[2020]GY20200217026号</t>
  </si>
  <si>
    <t>高安市博鑫汽运有限公司</t>
  </si>
  <si>
    <t>赣C0390U</t>
  </si>
  <si>
    <t>使用赣C0390U车辆在高速公路擅自超限行驶</t>
  </si>
  <si>
    <t>粤穗交运违通[2020]GY20200217028号</t>
  </si>
  <si>
    <t>江西省高安章华物流有限公司</t>
  </si>
  <si>
    <t>赣C8100U</t>
  </si>
  <si>
    <t>使用赣C8100U车辆在高速公路擅自超限行驶</t>
  </si>
  <si>
    <t>粤穗交运违通[2020]GY20200217042号</t>
  </si>
  <si>
    <t>江西省高安汽运集团龙鸿汽运有限公司</t>
  </si>
  <si>
    <t>赣C7B477</t>
  </si>
  <si>
    <t>使用赣C7B477车辆在高速公路擅自超限行驶</t>
  </si>
  <si>
    <t>粤穗交运违通[2020]GY20200217044号</t>
  </si>
  <si>
    <t>粤穗交运违通[2020]GY20200217045号</t>
  </si>
  <si>
    <t>虞城县联动物流运输服务有限公司</t>
  </si>
  <si>
    <t>豫ND5466</t>
  </si>
  <si>
    <t>使用豫ND5466车辆在高速公路擅自超限行驶</t>
  </si>
  <si>
    <t>粤穗交运违通[2020]GY20200217048号</t>
  </si>
  <si>
    <t>粤穗交运违通[2020]GY20200217049号</t>
  </si>
  <si>
    <t>粤穗交运违通[2020]GY20200217050号</t>
  </si>
  <si>
    <t>湘LA8783</t>
  </si>
  <si>
    <t>使用湘LA8783车辆在高速公路擅自超限行驶</t>
  </si>
  <si>
    <t>粤穗交运违通[2020]GY20200217051号</t>
  </si>
  <si>
    <t>驻马店市鹏博物流有限公司</t>
  </si>
  <si>
    <t>豫QC2106</t>
  </si>
  <si>
    <t>使用豫QC2106车辆在高速公路擅自超限行驶</t>
  </si>
  <si>
    <t>粤穗交运违通[2020]GY20200217052号</t>
  </si>
  <si>
    <t>粤穗交运违通[2020]GY20200217054号</t>
  </si>
  <si>
    <t>粤穗交运违通[2020]GY20200217056号</t>
  </si>
  <si>
    <t>粤穗交运违通[2020]GY20200217060号</t>
  </si>
  <si>
    <t>杞县平达汽车运输有限公司</t>
  </si>
  <si>
    <t>豫BWH516</t>
  </si>
  <si>
    <t>使用豫BWH516车辆在高速公路擅自超限行驶</t>
  </si>
  <si>
    <t>粤穗交运违通[2020]GY20200217061号</t>
  </si>
  <si>
    <t>南宁市汇兴物流有限公司</t>
  </si>
  <si>
    <t>桂AP2001</t>
  </si>
  <si>
    <t>使用桂AP2001车辆在高速公路擅自超限行驶</t>
  </si>
  <si>
    <t>粤穗交运违通[2020]GY20200217065号</t>
  </si>
  <si>
    <t>粤穗交运违通[2020]GY20200217067号</t>
  </si>
  <si>
    <t>粤穗交运违通[2020]GY20200217068号</t>
  </si>
  <si>
    <t>粤穗交运违通[2020]GY20200217070号</t>
  </si>
  <si>
    <t>粤穗交运违通[2020]GY20200217071号</t>
  </si>
  <si>
    <t>豫QD1063</t>
  </si>
  <si>
    <t>使用豫QD1063车辆在高速公路擅自超限行驶</t>
  </si>
  <si>
    <t>粤穗交运违通[2020]GY20200217072号</t>
  </si>
  <si>
    <t>粤穗交运违通[2020]GY20200217074号</t>
  </si>
  <si>
    <t>民权县远征汽车运输有限公司</t>
  </si>
  <si>
    <t>豫N46289</t>
  </si>
  <si>
    <t>使用豫N46289车辆在高速公路擅自超限行驶</t>
  </si>
  <si>
    <t>粤穗交运违通[2020]GY20200310001号</t>
  </si>
  <si>
    <t>粤穗交运违通[2020]GY20200310003号</t>
  </si>
  <si>
    <t>粤穗交运违通[2020]GY20200310004号</t>
  </si>
  <si>
    <t>怀远县荆涂运输有限公司</t>
  </si>
  <si>
    <t>皖C38516</t>
  </si>
  <si>
    <t>使用皖C38516车辆在高速公路擅自超限行驶</t>
  </si>
  <si>
    <t>粤穗交运违通[2020]GY20200310005号</t>
  </si>
  <si>
    <t>皖CB5343</t>
  </si>
  <si>
    <t>使用皖CB5343车辆在高速公路擅自超限行驶</t>
  </si>
  <si>
    <t>粤穗交运违通[2020]GY20200310007号</t>
  </si>
  <si>
    <t>怀远县新诚运输有限公司</t>
  </si>
  <si>
    <t>皖CA2791</t>
  </si>
  <si>
    <t>使用皖CA2791车辆在高速公路擅自超限行驶</t>
  </si>
  <si>
    <t>粤穗交运违通[2020]GY20200310008号</t>
  </si>
  <si>
    <t>粤穗交运违通[2020]GY20200310009号</t>
  </si>
  <si>
    <t>粤穗交运违通[2020]GY20200310010号</t>
  </si>
  <si>
    <t>粤穗交运违通[2020]GY20200310011号</t>
  </si>
  <si>
    <t>桂平市永盛汽车运输服务有限公司</t>
  </si>
  <si>
    <t>桂R31226</t>
  </si>
  <si>
    <t>使用桂R31226车辆在高速公路擅自超限行驶</t>
  </si>
  <si>
    <t>粤穗交运违通[2020]GY20200310012号</t>
  </si>
  <si>
    <t>粤穗交运违通[2020]GY20200310014号</t>
  </si>
  <si>
    <t>新余市车友汽车运输有限公司</t>
  </si>
  <si>
    <t>赣K83973</t>
  </si>
  <si>
    <t>使用赣K83973车辆在高速公路擅自超限行驶</t>
  </si>
  <si>
    <t>粤穗交运违通[2020]GY20200310015号</t>
  </si>
  <si>
    <t>温县远航汽车运输有限公司</t>
  </si>
  <si>
    <t>豫HM8238</t>
  </si>
  <si>
    <t>使用豫HM8238车辆在高速公路擅自超限行驶</t>
  </si>
  <si>
    <t>粤穗交运违通[2020]GY20200310016号</t>
  </si>
  <si>
    <t>粤穗交运违通[2020]GY20200310017号</t>
  </si>
  <si>
    <t>广西河池市达达运输有限公司</t>
  </si>
  <si>
    <t>桂MB2983</t>
  </si>
  <si>
    <t>使用桂MB2983车辆在高速公路擅自超限行驶</t>
  </si>
  <si>
    <t>粤穗交运违通[2020]GY20200310026号</t>
  </si>
  <si>
    <t>怀远县金凤运输有限公司</t>
  </si>
  <si>
    <t>皖CA3698</t>
  </si>
  <si>
    <t>使用皖CA3698车辆在高速公路擅自超限行驶</t>
  </si>
  <si>
    <t>粤穗交运违通[2020]GY20200310027号</t>
  </si>
  <si>
    <t>皖CA6726</t>
  </si>
  <si>
    <t>使用皖CA6726车辆在高速公路擅自超限行驶</t>
  </si>
  <si>
    <t>粤穗交运违通[2020]GY20200310028号</t>
  </si>
  <si>
    <t>粤穗交运违通[2020]GY20200310029号</t>
  </si>
  <si>
    <t>粤穗交运违通[2020]GY20200310030号</t>
  </si>
  <si>
    <t>邵阳市华丰汽车运输咨询服务有限公司</t>
  </si>
  <si>
    <t>湘EA7311</t>
  </si>
  <si>
    <t>使用湘EA7311车辆在高速公路擅自超限行驶</t>
  </si>
  <si>
    <t>粤穗交运违通[2020]GY20200310032号</t>
  </si>
  <si>
    <t>粤穗交运违通[2020]GY20200310035号</t>
  </si>
  <si>
    <t>粤穗交运违通[2020]GY20200310036号</t>
  </si>
  <si>
    <t>粤穗交运违通[2020]GY20200310037号</t>
  </si>
  <si>
    <t>新干县长鸿物流有限公司</t>
  </si>
  <si>
    <t>赣D65508</t>
  </si>
  <si>
    <t>使用赣D65508车辆在高速公路擅自超限行驶</t>
  </si>
  <si>
    <t>粤穗交运违通[2020]GY20200310039号</t>
  </si>
  <si>
    <t>粤穗交运违通[2020]GY20200311077号</t>
  </si>
  <si>
    <t>粤穗交运违通[2020]GY20200311078号</t>
  </si>
  <si>
    <t>粤穗交运违通[2020]GY20200311079号</t>
  </si>
  <si>
    <t>粤穗交运违通[2020]GY20200310022号</t>
  </si>
  <si>
    <t>粤穗交运违通[2020]GY20200310023号</t>
  </si>
  <si>
    <t>赣K81559</t>
  </si>
  <si>
    <t>使用赣K81559车辆在高速公路擅自超限行驶</t>
  </si>
  <si>
    <t>粤穗交运违通[2020]GY20200310024号</t>
  </si>
  <si>
    <t>粤穗交运违通[2020]GY20200310025号</t>
  </si>
  <si>
    <t>粤穗交运违通[2020]GY20200311015号</t>
  </si>
  <si>
    <t>皖CA3077</t>
  </si>
  <si>
    <t>使用皖CA3077车辆在高速公路擅自超限行驶</t>
  </si>
  <si>
    <t>粤穗交运违通[2020]GY20200311020号</t>
  </si>
  <si>
    <t>粤穗交运违通[2020]GY20200311028号</t>
  </si>
  <si>
    <t>粤穗交运违通[2020]GY20200311002号</t>
  </si>
  <si>
    <t>江西瑞州汽运集团久鼎汽运有限公司</t>
  </si>
  <si>
    <t>赣C5C505</t>
  </si>
  <si>
    <t>使用赣C5C505车辆在高速公路擅自超限行驶</t>
  </si>
  <si>
    <t>粤穗交运违通[2020]GY20200311003号</t>
  </si>
  <si>
    <t>利辛县宏远物流有限公司</t>
  </si>
  <si>
    <t>皖S77799</t>
  </si>
  <si>
    <t>使用皖S77799车辆在高速公路擅自超限行驶</t>
  </si>
  <si>
    <t>粤穗交运违通[2020]GY20200311004号</t>
  </si>
  <si>
    <t>粤穗交运违通[2020]GY20200311006号</t>
  </si>
  <si>
    <t>粤穗交运违通[2020]GY20200311007号</t>
  </si>
  <si>
    <t>粤穗交运违通[2020]GY20200311010号</t>
  </si>
  <si>
    <t>新余国通物流有限公司</t>
  </si>
  <si>
    <t>赣K86812</t>
  </si>
  <si>
    <t>使用赣K86812车辆在高速公路擅自超限行驶</t>
  </si>
  <si>
    <t>粤穗交运违通[2020]GY20200311011号</t>
  </si>
  <si>
    <t>粤穗交运违通[2020]GY20200311012号</t>
  </si>
  <si>
    <t>粤穗交运违通[2020]GY20200311013号</t>
  </si>
  <si>
    <t>粤穗交运违通[2020]GY20200311014号</t>
  </si>
  <si>
    <t>粤穗交运违通[2020]GY20200311016号</t>
  </si>
  <si>
    <t>粤穗交运违通[2020]GY20200311017号</t>
  </si>
  <si>
    <t>粤穗交运违通[2020]GY20200311019号</t>
  </si>
  <si>
    <t>粤穗交运违通[2020]GY20200311023号</t>
  </si>
  <si>
    <t>粤穗交运违通[2020]GY20200311024号</t>
  </si>
  <si>
    <t>粤穗交运违通[2020]GY20200311025号</t>
  </si>
  <si>
    <t>粤穗交运违通[2020]GY20200311026号</t>
  </si>
  <si>
    <t>湘LC7630</t>
  </si>
  <si>
    <t>使用湘LC7630车辆在高速公路擅自超限行驶</t>
  </si>
  <si>
    <t>粤穗交运违通[2020]GY20200311027号</t>
  </si>
  <si>
    <t>柳州市德华汽车运输有限责任公司</t>
  </si>
  <si>
    <t>桂B32662</t>
  </si>
  <si>
    <t>使用桂B32662车辆在高速公路擅自超限行驶</t>
  </si>
  <si>
    <t>粤穗交运违通[2020]GY20200311030号</t>
  </si>
  <si>
    <t>鄂B16676</t>
  </si>
  <si>
    <t>使用鄂B16676车辆在高速公路擅自超限行驶</t>
  </si>
  <si>
    <t>粤穗交运违通[2020]GY20200311032号</t>
  </si>
  <si>
    <t>粤穗交运违通[2020]GY20200311033号</t>
  </si>
  <si>
    <t>粤穗交运违通[2020]GY20200311034号</t>
  </si>
  <si>
    <t>粤穗交运违通[2020]GY20200311037号</t>
  </si>
  <si>
    <t>南昌华众物流有限公司</t>
  </si>
  <si>
    <t>赣AG3038</t>
  </si>
  <si>
    <t>使用赣AG3038车辆在高速公路擅自超限行驶</t>
  </si>
  <si>
    <t>粤穗交运违通[2020]GY20200311040号</t>
  </si>
  <si>
    <t>柳州市力邦运输有限公司</t>
  </si>
  <si>
    <t>桂BA8537</t>
  </si>
  <si>
    <t>使用桂BA8537车辆在高速公路擅自超限行驶</t>
  </si>
  <si>
    <t>粤穗交运违通[2020]GY20200311041号</t>
  </si>
  <si>
    <t>赣K88075</t>
  </si>
  <si>
    <t>使用赣K88075车辆在高速公路擅自超限行驶</t>
  </si>
  <si>
    <t>粤穗交运违通[2020]GY20200311043号</t>
  </si>
  <si>
    <t>粤穗交运违通[2020]GY20200311044号</t>
  </si>
  <si>
    <t>粤穗交运违通[2020]GY20200311045号</t>
  </si>
  <si>
    <t>粤穗交运违通[2020]GY20200311046号</t>
  </si>
  <si>
    <t>粤穗交运违通[2020]GY20200311047号</t>
  </si>
  <si>
    <t>江西世兴物流有限公司</t>
  </si>
  <si>
    <t>赣DH0648</t>
  </si>
  <si>
    <t>使用赣DH0648车辆在高速公路擅自超限行驶</t>
  </si>
  <si>
    <t>粤穗交运违通[2020]GY20200311048号</t>
  </si>
  <si>
    <t>上高县广昌汽车服务有限公司</t>
  </si>
  <si>
    <t>赣CH0635</t>
  </si>
  <si>
    <t>使用赣CH0635车辆在高速公路擅自超限行驶</t>
  </si>
  <si>
    <t>粤穗交运违通[2020]GY20200311053号</t>
  </si>
  <si>
    <t>粤穗交运违通[2020]GY20200311054号</t>
  </si>
  <si>
    <t>粤穗交运违通[2020]GY20200311056号</t>
  </si>
  <si>
    <t>粤穗交运违通[2020]GY20200311057号</t>
  </si>
  <si>
    <t>丰城市万通汽车运输有限公司</t>
  </si>
  <si>
    <t>赣C5M876</t>
  </si>
  <si>
    <t>使用赣C5M876车辆在高速公路擅自超限行驶</t>
  </si>
  <si>
    <t>粤穗交运违通[2020]GY20200311058号</t>
  </si>
  <si>
    <t>粤穗交运违通[2020]GY20200311059号</t>
  </si>
  <si>
    <t>粤穗交运违通[2020]GY20200311060号</t>
  </si>
  <si>
    <t>粤穗交运违通[2020]GY20200311061号</t>
  </si>
  <si>
    <t>粤穗交运违通[2020]GY20200311063号</t>
  </si>
  <si>
    <t>粤穗交运违通[2020]GY20200311065号</t>
  </si>
  <si>
    <t>粤穗交运违通[2020]GY20200311066号</t>
  </si>
  <si>
    <t>睢县宏顺运输有限责任公司</t>
  </si>
  <si>
    <t>豫NU6810</t>
  </si>
  <si>
    <t>使用豫NU6810车辆在高速公路擅自超限行驶</t>
  </si>
  <si>
    <t>粤穗交运违通[2020]GY20200311068号</t>
  </si>
  <si>
    <t>粤穗交运违通[2020]GY20200311070号</t>
  </si>
  <si>
    <t>安徽省蒙城县公路货运有限公司</t>
  </si>
  <si>
    <t>皖SC6679</t>
  </si>
  <si>
    <t>使用皖SC6679车辆在高速公路擅自超限行驶</t>
  </si>
  <si>
    <t>粤穗交运违通[2020]GY20200311071号</t>
  </si>
  <si>
    <t>粤穗交运违通[2020]GY20200311072号</t>
  </si>
  <si>
    <t>粤穗交运违通[2020]GY20200311074号</t>
  </si>
  <si>
    <t>粤穗交运违通[2020]GY20200312001号</t>
  </si>
  <si>
    <t>粤穗交运违通[2020]GY20200312002号</t>
  </si>
  <si>
    <t>粤穗交运违通[2020]GY20200312003号</t>
  </si>
  <si>
    <t>粤穗交运违通[2020]GY20200312004号</t>
  </si>
  <si>
    <t>粤穗交运违通[2020]GY20200312005号</t>
  </si>
  <si>
    <t>粤穗交运违通[2020]GY20200312006号</t>
  </si>
  <si>
    <t>新干县金鸿汽车贸易有限公司</t>
  </si>
  <si>
    <t>赣DJ0983</t>
  </si>
  <si>
    <t>使用赣DJ0983车辆在高速公路擅自超限行驶</t>
  </si>
  <si>
    <t>粤穗交运违通[2020]GY20200312007号</t>
  </si>
  <si>
    <t>吉水县宏发物流有限公司</t>
  </si>
  <si>
    <t>赣DC9627</t>
  </si>
  <si>
    <t>使用赣DC9627车辆在高速公路擅自超限行驶</t>
  </si>
  <si>
    <t>粤穗交运违通[2020]GY20200312008号</t>
  </si>
  <si>
    <t>赣K89871</t>
  </si>
  <si>
    <t>使用赣K89871车辆在高速公路擅自超限行驶</t>
  </si>
  <si>
    <t>粤穗交运违通[2020]GY20200312009号</t>
  </si>
  <si>
    <t>粤穗交运违通[2020]GY20200312010号</t>
  </si>
  <si>
    <t>粤穗交运违通[2020]GY20200312012号</t>
  </si>
  <si>
    <t>江西省车友汽车物流有限公司</t>
  </si>
  <si>
    <t>赣D18276</t>
  </si>
  <si>
    <t>使用赣D18276车辆在高速公路擅自超限行驶</t>
  </si>
  <si>
    <t>粤穗交运违通[2020]GY20200312013号</t>
  </si>
  <si>
    <t>粤穗交运违通[2020]GY20200312014号</t>
  </si>
  <si>
    <t>粤穗交运违通[2020]GY20200312020号</t>
  </si>
  <si>
    <t>武汉佳福源物流有限公司</t>
  </si>
  <si>
    <t>鄂AAA255</t>
  </si>
  <si>
    <t>使用鄂AAA255车辆在高速公路擅自超限行驶</t>
  </si>
  <si>
    <t>粤穗交运违通[2020]GY20200312021号</t>
  </si>
  <si>
    <t>粤穗交运违通[2020]GY20200312022号</t>
  </si>
  <si>
    <t>粤穗交运违通[2020]GY20200312023号</t>
  </si>
  <si>
    <t>鄂B65817</t>
  </si>
  <si>
    <t>使用鄂B65817车辆在高速公路擅自超限行驶</t>
  </si>
  <si>
    <t>粤穗交运违通[2020]GY20200312024号</t>
  </si>
  <si>
    <t>粤穗交运违通[2020]GY20200312025号</t>
  </si>
  <si>
    <t>粤穗交运违通[2020]GY20200312026号</t>
  </si>
  <si>
    <t>鄂B1H018</t>
  </si>
  <si>
    <t>使用鄂B1H018车辆在高速公路擅自超限行驶</t>
  </si>
  <si>
    <t>粤穗交运违通[2020]GY20200312027号</t>
  </si>
  <si>
    <t>峡江县众源物流有限公司</t>
  </si>
  <si>
    <t>赣DD5013</t>
  </si>
  <si>
    <t>使用赣DD5013车辆在高速公路擅自超限行驶</t>
  </si>
  <si>
    <t>粤穗交运违通[2020]GY20200312028号</t>
  </si>
  <si>
    <t>粤穗交运违通[2020]GY20200312029号</t>
  </si>
  <si>
    <t>高安市雨胜物流有限公司</t>
  </si>
  <si>
    <t>赣C5G400</t>
  </si>
  <si>
    <t>使用赣C5G400车辆在高速公路擅自超限行驶</t>
  </si>
  <si>
    <t>粤穗交运违通[2020]GY20200312030号</t>
  </si>
  <si>
    <t>高安市正粤物流有限公司</t>
  </si>
  <si>
    <t>赣C3K113</t>
  </si>
  <si>
    <t>使用赣C3K113车辆在高速公路擅自超限行驶</t>
  </si>
  <si>
    <t>粤穗交运违通[2020]GY20200312032号</t>
  </si>
  <si>
    <t>江西瑞州汽运集团远达汽运有限公司</t>
  </si>
  <si>
    <t>赣CH4169</t>
  </si>
  <si>
    <t>使用赣CH4169车辆在高速公路擅自超限行驶</t>
  </si>
  <si>
    <t>粤穗交运违通[2020]GY20200312033号</t>
  </si>
  <si>
    <t>粤穗交运违通[2020]GY20200312034号</t>
  </si>
  <si>
    <t>桂N16691</t>
  </si>
  <si>
    <t>使用桂N16691车辆在高速公路擅自超限行驶</t>
  </si>
  <si>
    <t>粤穗交运违通[2020]GY20200312035号</t>
  </si>
  <si>
    <t>南陵县盈安运输物流有限公司</t>
  </si>
  <si>
    <t>皖B46351</t>
  </si>
  <si>
    <t>使用皖B46351车辆在高速公路擅自超限行驶</t>
  </si>
  <si>
    <t>粤穗交运违通[2020]GY20200312036号</t>
  </si>
  <si>
    <t>粤穗交运违通[2020]GY20200312037号</t>
  </si>
  <si>
    <t>桂BG1959</t>
  </si>
  <si>
    <t>使用桂BG1959车辆在高速公路擅自超限行驶</t>
  </si>
  <si>
    <t>粤穗交运违通[2020]GY20200312038号</t>
  </si>
  <si>
    <t>粤穗交运违通[2020]GY20200312040号</t>
  </si>
  <si>
    <t>粤穗交运违通[2020]GY20200312042号</t>
  </si>
  <si>
    <t>粤穗交运违通[2020]GY20200312043号</t>
  </si>
  <si>
    <t>赣DK0999</t>
  </si>
  <si>
    <t>使用赣DK0999车辆在高速公路擅自超限行驶</t>
  </si>
  <si>
    <t>粤穗交运违通[2020]GY20200312044号</t>
  </si>
  <si>
    <t>粤穗交运违通[2020]GY20200312045号</t>
  </si>
  <si>
    <t>粤穗交运违通[2020]GY20200312047号</t>
  </si>
  <si>
    <t>粤穗交运违通[2020]GY20200312048号</t>
  </si>
  <si>
    <t>赣DK2398</t>
  </si>
  <si>
    <t>使用赣DK2398车辆在高速公路擅自超限行驶</t>
  </si>
  <si>
    <t>粤穗交运违通[2020]GY20200312049号</t>
  </si>
  <si>
    <t>贺州市辉煌运输有限责任公司</t>
  </si>
  <si>
    <t>桂J50278</t>
  </si>
  <si>
    <t>使用桂J50278车辆在高速公路擅自超限行驶</t>
  </si>
  <si>
    <t>粤穗交运违通[2020]GY20200312050号</t>
  </si>
  <si>
    <t>桂J86213</t>
  </si>
  <si>
    <t>使用桂J86213车辆在高速公路擅自超限行驶</t>
  </si>
  <si>
    <t>粤穗交运违通[2020]GY20200312051号</t>
  </si>
  <si>
    <t>江西省吉水县文峰汽车运输有限公司</t>
  </si>
  <si>
    <t>赣DC5007</t>
  </si>
  <si>
    <t>使用赣DC5007车辆在高速公路擅自超限行驶</t>
  </si>
  <si>
    <t>粤穗交运违通[2020]GY20200312053号</t>
  </si>
  <si>
    <t>怀远县顺辉物流有限公司</t>
  </si>
  <si>
    <t>皖CA5805</t>
  </si>
  <si>
    <t>使用皖CA5805车辆在高速公路擅自超限行驶</t>
  </si>
  <si>
    <t>粤穗交运违通[2020]GY20200312054号</t>
  </si>
  <si>
    <t>粤穗交运违通[2020]GY20200312057号</t>
  </si>
  <si>
    <t>冀EP9673</t>
  </si>
  <si>
    <t>使用冀EP9673车辆在高速公路擅自超限行驶</t>
  </si>
  <si>
    <t>粤穗交运违通[2020]GY20200312058号</t>
  </si>
  <si>
    <t>粤穗交运违通[2020]GY20200312065号</t>
  </si>
  <si>
    <t>浙GK0161</t>
  </si>
  <si>
    <t>使用浙GK0161车辆在高速公路擅自超限行驶</t>
  </si>
  <si>
    <t>粤穗交运违通[2020]GY20200312066号</t>
  </si>
  <si>
    <t>粤穗交运违通[2020]GY20200312067号</t>
  </si>
  <si>
    <t>粤穗交运违通[2020]GY20200312068号</t>
  </si>
  <si>
    <t>粤穗交运违通[2020]GY20200312069号</t>
  </si>
  <si>
    <t>桂AN3298</t>
  </si>
  <si>
    <t>使用桂AN3298车辆在高速公路擅自超限行驶</t>
  </si>
  <si>
    <t>粤穗交运违通[2020]GY20200312071号</t>
  </si>
  <si>
    <t>桂AP3266</t>
  </si>
  <si>
    <t>使用桂AP3266车辆在高速公路擅自超限行驶</t>
  </si>
  <si>
    <t>粤穗交运违通[2020]GY20200312072号</t>
  </si>
  <si>
    <t>粤穗交运违通[2020]GY20200312074号</t>
  </si>
  <si>
    <t>粤穗交运违通[2020]GY20200312076号</t>
  </si>
  <si>
    <t>永丰县永汇汽车物流有限公司</t>
  </si>
  <si>
    <t>赣D18382</t>
  </si>
  <si>
    <t>使用赣D18382车辆在高速公路擅自超限行驶</t>
  </si>
  <si>
    <t>粤穗交运违通[2020]GY20200312077号</t>
  </si>
  <si>
    <t>广西恒泰运输有限公司</t>
  </si>
  <si>
    <t>桂AN6185</t>
  </si>
  <si>
    <t>使用桂AN6185车辆在高速公路擅自超限行驶</t>
  </si>
  <si>
    <t>粤穗交运违通[2020]GY20200312078号</t>
  </si>
  <si>
    <t>粤穗交运违通[2020]GY20200312082号</t>
  </si>
  <si>
    <t>桂MA5011</t>
  </si>
  <si>
    <t>使用桂MA5011车辆在高速公路擅自超限行驶</t>
  </si>
  <si>
    <t>粤穗交运违通[2020]GY20200312084号</t>
  </si>
  <si>
    <t>粤穗交运违通[2020]GY20200312085号</t>
  </si>
  <si>
    <t>粤穗交运违通[2020]GY20200312087号</t>
  </si>
  <si>
    <t>粤穗交运违通[2020]GY20200312089号</t>
  </si>
  <si>
    <t>粤穗交运违通[2020]GY20200312092号</t>
  </si>
  <si>
    <t>峡江县鸿达物流有限公司</t>
  </si>
  <si>
    <t>赣DD1980</t>
  </si>
  <si>
    <t>使用赣DD1980车辆在高速公路擅自超限行驶</t>
  </si>
  <si>
    <t>粤穗交运违通[2020]GY20200312093号</t>
  </si>
  <si>
    <t>粤穗交运违通[2020]GY20200312094号</t>
  </si>
  <si>
    <t>粤穗交运违通[2020]GY20200312095号</t>
  </si>
  <si>
    <t>豫CE1766</t>
  </si>
  <si>
    <t>使用豫CE1766车辆在高速公路擅自超限行驶</t>
  </si>
  <si>
    <t>粤穗交运违通[2020]GY20200313002号</t>
  </si>
  <si>
    <t>峡江县宏运物流有限公司</t>
  </si>
  <si>
    <t>赣D65452</t>
  </si>
  <si>
    <t>使用赣D65452车辆在高速公路擅自超限行驶</t>
  </si>
  <si>
    <t>粤穗交运违通[2020]GY20200312099号</t>
  </si>
  <si>
    <t>粤穗交运违通[2020]GY20200312059号</t>
  </si>
  <si>
    <t>利辛县传贤物流有限公司</t>
  </si>
  <si>
    <t>皖SC9516</t>
  </si>
  <si>
    <t>使用皖SC9516车辆在高速公路擅自超限行驶</t>
  </si>
  <si>
    <t>粤穗交运违通[2020]GY20200312061号</t>
  </si>
  <si>
    <t>粤穗交运违通[2020]GY20200312062号</t>
  </si>
  <si>
    <t>粤穗交运违通[2020]GY20200312063号</t>
  </si>
  <si>
    <t>粤穗交运违通[2020]GY20200312064号</t>
  </si>
  <si>
    <t>粤穗交运违通[2020]GY20200313047号</t>
  </si>
  <si>
    <t>粤穗交运违通[2020]GY20200313051号</t>
  </si>
  <si>
    <t>粤穗交运违通[2020]GY20200313053号</t>
  </si>
  <si>
    <t>粤穗交运违通[2020]GY20200313054号</t>
  </si>
  <si>
    <t>南城县新天地物流有限公司</t>
  </si>
  <si>
    <t>赣FB9699</t>
  </si>
  <si>
    <t>使用赣FB9699车辆在高速公路擅自超限行驶</t>
  </si>
  <si>
    <t>粤穗交运违通[2020]GY20200313056号</t>
  </si>
  <si>
    <t>粤穗交运违通[2020]GY20200313058号</t>
  </si>
  <si>
    <t>黄石市昌盛运输有限公司</t>
  </si>
  <si>
    <t>鄂B33080</t>
  </si>
  <si>
    <t>使用鄂B33080车辆在高速公路擅自超限行驶</t>
  </si>
  <si>
    <t>粤穗交运违通[2020]GY20200313059号</t>
  </si>
  <si>
    <t>粤穗交运违通[2020]GY20200313060号</t>
  </si>
  <si>
    <t>粤穗交运违通[2020]GY20200313064号</t>
  </si>
  <si>
    <t>粤穗交运违通[2020]GY20200313065号</t>
  </si>
  <si>
    <t>粤穗交运违通[2020]GY20200313067号</t>
  </si>
  <si>
    <t>周口市森祥汽车运输有限公司</t>
  </si>
  <si>
    <t>豫P3D755</t>
  </si>
  <si>
    <t>使用豫P3D755车辆在高速公路擅自超限行驶</t>
  </si>
  <si>
    <t>粤穗交运违通[2020]GY20200313093号</t>
  </si>
  <si>
    <t>粤穗交运违通[2020]GY20200313094号</t>
  </si>
  <si>
    <t>钦州市灵宝物流有限公司</t>
  </si>
  <si>
    <t>桂N89618</t>
  </si>
  <si>
    <t>使用桂N89618车辆在高速公路擅自超限行驶</t>
  </si>
  <si>
    <t>粤穗交运违通[2020]GY20200313096号</t>
  </si>
  <si>
    <t>粤穗交运违通[2020]GY20200313097号</t>
  </si>
  <si>
    <t>赣K87106</t>
  </si>
  <si>
    <t>使用赣K87106车辆在高速公路擅自超限行驶</t>
  </si>
  <si>
    <t>粤穗交运违通[2020]GY20200313098号</t>
  </si>
  <si>
    <t>粤穗交运违通[2020]GY20200313099号</t>
  </si>
  <si>
    <t>粤穗交运违通[2020]GY20200313100号</t>
  </si>
  <si>
    <t>冀ER6887</t>
  </si>
  <si>
    <t>使用冀ER6887车辆在高速公路擅自超限行驶</t>
  </si>
  <si>
    <t>粤穗交运违通[2020]GY20200313101号</t>
  </si>
  <si>
    <t>阳新新诚宇运输服务有限公司</t>
  </si>
  <si>
    <t>鄂B6B281</t>
  </si>
  <si>
    <t>使用鄂B6B281车辆在高速公路擅自超限行驶</t>
  </si>
  <si>
    <t>粤穗交运违通[2020]GY20200313011号</t>
  </si>
  <si>
    <t>粤穗交运违通[2020]GY20200313013号</t>
  </si>
  <si>
    <t>粤穗交运违通[2020]GY20200313016号</t>
  </si>
  <si>
    <t>豫PG3147</t>
  </si>
  <si>
    <t>使用豫PG3147车辆在高速公路擅自超限行驶</t>
  </si>
  <si>
    <t>粤穗交运违通[2020]GY20200313017号</t>
  </si>
  <si>
    <t>江西鑫圣物流有限公司</t>
  </si>
  <si>
    <t>赣D58778</t>
  </si>
  <si>
    <t>使用赣D58778车辆在高速公路擅自超限行驶</t>
  </si>
  <si>
    <t>粤穗交运违通[2020]GY20200313018号</t>
  </si>
  <si>
    <t>豫ND6899</t>
  </si>
  <si>
    <t>使用豫ND6899车辆在高速公路擅自超限行驶</t>
  </si>
  <si>
    <t>粤穗交运违通[2020]GY20200313023号</t>
  </si>
  <si>
    <t>粤穗交运违通[2020]GY20200313025号</t>
  </si>
  <si>
    <t>浙D00962</t>
  </si>
  <si>
    <t>使用浙D00962车辆在高速公路擅自超限行驶</t>
  </si>
  <si>
    <t>粤穗交运违通[2020]GY20200313026号</t>
  </si>
  <si>
    <t>浙江飞豹物流有限公司</t>
  </si>
  <si>
    <t>浙GJ7875</t>
  </si>
  <si>
    <t>使用浙GJ7875车辆在高速公路擅自超限行驶</t>
  </si>
  <si>
    <t>粤穗交运违通[2020]GY20200313031号</t>
  </si>
  <si>
    <t>钦州市云天物流有限公司</t>
  </si>
  <si>
    <t>桂N92253</t>
  </si>
  <si>
    <t>使用桂N92253车辆在高速公路擅自超限行驶</t>
  </si>
  <si>
    <t>粤穗交运违通[2020]GY20200313032号</t>
  </si>
  <si>
    <t>绍兴同泰物流有限责任公司</t>
  </si>
  <si>
    <t>浙D37087</t>
  </si>
  <si>
    <t>使用浙D37087车辆在高速公路擅自超限行驶</t>
  </si>
  <si>
    <t>粤穗交运违通[2020]GY20200313035号</t>
  </si>
  <si>
    <t>浙A7M059</t>
  </si>
  <si>
    <t>使用浙A7M059车辆在高速公路擅自超限行驶</t>
  </si>
  <si>
    <t>粤穗交运违通[2020]GY20200313039号</t>
  </si>
  <si>
    <t>粤穗交运违通[2020]GY20200313040号</t>
  </si>
  <si>
    <t>浙A4L077</t>
  </si>
  <si>
    <t>使用浙A4L077车辆在高速公路擅自超限行驶</t>
  </si>
  <si>
    <t>粤穗交运违通[2020]GY20200313042号</t>
  </si>
  <si>
    <t>浙AB7190</t>
  </si>
  <si>
    <t>使用浙AB7190车辆在高速公路擅自超限行驶</t>
  </si>
  <si>
    <t>粤穗交运违通[2020]GY20200313048号</t>
  </si>
  <si>
    <t>浙A6M110</t>
  </si>
  <si>
    <t>使用浙A6M110车辆在高速公路擅自超限行驶</t>
  </si>
  <si>
    <t>粤穗交运违通[2020]GY20200313055号</t>
  </si>
  <si>
    <t>杭州宇丰运输有限公司</t>
  </si>
  <si>
    <t>浙A8G825</t>
  </si>
  <si>
    <t>使用浙A8G825车辆在高速公路擅自超限行驶</t>
  </si>
  <si>
    <t>粤穗交运违通[2020]GY20200313063号</t>
  </si>
  <si>
    <t>粤穗交运违通[2020]GY20200313068号</t>
  </si>
  <si>
    <t>粤穗交运违通[2020]GY20200313070号</t>
  </si>
  <si>
    <t>江西行者物流科技有限公司</t>
  </si>
  <si>
    <t>赣C3J116</t>
  </si>
  <si>
    <t>使用赣C3J116车辆在高速公路擅自超限行驶</t>
  </si>
  <si>
    <t>粤穗交运违通[2020]GY20200313072号</t>
  </si>
  <si>
    <t>柳州市柳江县顺景运输有限责任公司</t>
  </si>
  <si>
    <t>桂BK8557</t>
  </si>
  <si>
    <t>使用桂BK8557车辆在高速公路擅自超限行驶</t>
  </si>
  <si>
    <t>粤穗交运违通[2020]GY20200313028号</t>
  </si>
  <si>
    <t>亳州市祥和汽车运输有限公司</t>
  </si>
  <si>
    <t>皖SA3255</t>
  </si>
  <si>
    <t>使用皖SA3255车辆在高速公路擅自超限行驶</t>
  </si>
  <si>
    <t>粤穗交运违通[2020]GY20200313030号</t>
  </si>
  <si>
    <t>广西荣盛运输有限责任公司</t>
  </si>
  <si>
    <t>桂BL7809</t>
  </si>
  <si>
    <t>使用桂BL7809车辆在高速公路擅自超限行驶</t>
  </si>
  <si>
    <t>粤穗交运违通[2020]GY20200313034号</t>
  </si>
  <si>
    <t>义乌市迅驰货物运输有限公司</t>
  </si>
  <si>
    <t>浙GJ7153</t>
  </si>
  <si>
    <t>使用浙GJ7153车辆在高速公路擅自超限行驶</t>
  </si>
  <si>
    <t>粤穗交运违通[2020]GY20200313037号</t>
  </si>
  <si>
    <t>粤穗交运违通[2020]GY20200313043号</t>
  </si>
  <si>
    <t>芜湖云霞汽车运输有限公司</t>
  </si>
  <si>
    <t>皖B17158</t>
  </si>
  <si>
    <t>使用皖B17158车辆在高速公路擅自超限行驶</t>
  </si>
  <si>
    <t>粤穗交运违通[2020]GY20200313044号</t>
  </si>
  <si>
    <t>贺州市贵兴汽车运输服务有限公司</t>
  </si>
  <si>
    <t>桂J62651</t>
  </si>
  <si>
    <t>使用桂J62651车辆在高速公路擅自超限行驶</t>
  </si>
  <si>
    <t>粤穗交运违通[2020]GY20200313046号</t>
  </si>
  <si>
    <t>粤穗交运违通[2020]GY20200313057号</t>
  </si>
  <si>
    <t>粤穗交运违通[2020]GY20200313066号</t>
  </si>
  <si>
    <t>粤穗交运违通[2020]GY20200313071号</t>
  </si>
  <si>
    <t>粤穗交运违通[2020]GY20200313073号</t>
  </si>
  <si>
    <t>洛阳永利达运输有限公司</t>
  </si>
  <si>
    <t>豫CE1581</t>
  </si>
  <si>
    <t>使用豫CE1581车辆在高速公路擅自超限行驶</t>
  </si>
  <si>
    <t>粤穗交运违通[2020]GY20200313076号</t>
  </si>
  <si>
    <t>皖C94469</t>
  </si>
  <si>
    <t>使用皖C94469车辆在高速公路擅自超限行驶</t>
  </si>
  <si>
    <t>粤穗交运违通[2020]GY20200313077号</t>
  </si>
  <si>
    <t>湖北众合盛物流有限公司</t>
  </si>
  <si>
    <t>鄂ABP433</t>
  </si>
  <si>
    <t>使用鄂ABP433车辆在高速公路擅自超限行驶</t>
  </si>
  <si>
    <t>粤穗交运违通[2020]GY20200313083号</t>
  </si>
  <si>
    <t>阜阳市恒瑞物流有限公司</t>
  </si>
  <si>
    <t>皖KL2111</t>
  </si>
  <si>
    <t>使用皖KL2111车辆在高速公路擅自超限行驶</t>
  </si>
  <si>
    <t>粤穗交运违通[2020]GY20200313084号</t>
  </si>
  <si>
    <t>利辛县超红物流有限公司</t>
  </si>
  <si>
    <t>皖SB4861</t>
  </si>
  <si>
    <t>使用皖SB4861车辆在高速公路擅自超限行驶</t>
  </si>
  <si>
    <t>粤穗交运违通[2020]GY20200313085号</t>
  </si>
  <si>
    <t>铜鼓县鑫明辉物流有限公司</t>
  </si>
  <si>
    <t>赣C88972</t>
  </si>
  <si>
    <t>使用赣C88972车辆在高速公路擅自超限行驶</t>
  </si>
  <si>
    <t>粤穗交运违通[2020]GY20200313087号</t>
  </si>
  <si>
    <t>赣DD6082</t>
  </si>
  <si>
    <t>使用赣DD6082车辆在高速公路擅自超限行驶</t>
  </si>
  <si>
    <t>粤穗交运违通[2020]GY20200313088号</t>
  </si>
  <si>
    <t>赣州通力物流有限公司</t>
  </si>
  <si>
    <t>赣B10693</t>
  </si>
  <si>
    <t>使用赣B10693车辆在高速公路擅自超限行驶</t>
  </si>
  <si>
    <t>粤穗交运违通[2020]GY20200313089号</t>
  </si>
  <si>
    <t>江西宏盛物流有限公司</t>
  </si>
  <si>
    <t>赣FB6892</t>
  </si>
  <si>
    <t>使用赣FB6892车辆在高速公路擅自超限行驶</t>
  </si>
  <si>
    <t>粤穗交运违通[2020]GY20200313090号</t>
  </si>
  <si>
    <t>新干县龙顺汽车物流有限公司</t>
  </si>
  <si>
    <t>赣DE2136</t>
  </si>
  <si>
    <t>使用赣DE2136车辆在高速公路擅自超限行驶</t>
  </si>
  <si>
    <t>粤穗交运违通[2020]GY20200313091号</t>
  </si>
  <si>
    <t>宜丰县颖华汽车运输有限公司</t>
  </si>
  <si>
    <t>赣CK0478</t>
  </si>
  <si>
    <t>使用赣CK0478车辆在高速公路擅自超限行驶</t>
  </si>
  <si>
    <t>粤穗交运违通[2020]GY20200313092号</t>
  </si>
  <si>
    <t>皖C95233</t>
  </si>
  <si>
    <t>使用皖C95233车辆在高速公路擅自超限行驶</t>
  </si>
  <si>
    <t>粤穗交运违通[2020]GY20200313005号</t>
  </si>
  <si>
    <t>达州市吉峰汽车运输服务有限公司</t>
  </si>
  <si>
    <t>川S67599</t>
  </si>
  <si>
    <t>使用川S67599车辆在高速公路擅自超限行驶</t>
  </si>
  <si>
    <t>粤穗交运违通[2020]GY20200313006号</t>
  </si>
  <si>
    <t>广西安邕物流有限公司</t>
  </si>
  <si>
    <t>桂AN6181</t>
  </si>
  <si>
    <t>使用桂AN6181车辆在高速公路擅自超限行驶</t>
  </si>
  <si>
    <t>粤穗交运违通[2020]GY20200313007号</t>
  </si>
  <si>
    <t>粤穗交运违通[2020]GY20200313009号</t>
  </si>
  <si>
    <t>粤穗交运违通[2020]GY20200313010号</t>
  </si>
  <si>
    <t>粤穗交运违通[2020]GY20200313012号</t>
  </si>
  <si>
    <t>粤穗交运违通[2020]GY20200313014号</t>
  </si>
  <si>
    <t>粤穗交运违通[2020]GY20200313015号</t>
  </si>
  <si>
    <t>周口市福运汽贸有限公司</t>
  </si>
  <si>
    <t>豫P8A793</t>
  </si>
  <si>
    <t>使用豫P8A793车辆在高速公路擅自超限行驶</t>
  </si>
  <si>
    <t>粤穗交运违通[2020]GY20200313019号</t>
  </si>
  <si>
    <t>粤穗交运违通[2020]GY20200313022号</t>
  </si>
  <si>
    <t>粤穗交运违通[2020]GY20200313027号</t>
  </si>
  <si>
    <t>粤穗交运违通[2020]GY20200313033号</t>
  </si>
  <si>
    <t>粤穗交运违通[2020]GY20200313038号</t>
  </si>
  <si>
    <t>浙GD8568</t>
  </si>
  <si>
    <t>使用浙GD8568车辆在高速公路擅自超限行驶</t>
  </si>
  <si>
    <t>粤穗交运违通[2020]GY20200313078号</t>
  </si>
  <si>
    <t>蒙城县路发物流有限责任公司</t>
  </si>
  <si>
    <t>皖SC4112</t>
  </si>
  <si>
    <t>使用皖SC4112车辆在高速公路擅自超限行驶</t>
  </si>
  <si>
    <t>粤穗交运违通[2020]GY20200313079号</t>
  </si>
  <si>
    <t>浙GK0267</t>
  </si>
  <si>
    <t>使用浙GK0267车辆在高速公路擅自超限行驶</t>
  </si>
  <si>
    <t>粤穗交运违通[2020]GY20200313080号</t>
  </si>
  <si>
    <t>浙A8U902</t>
  </si>
  <si>
    <t>使用浙A8U902车辆在高速公路擅自超限行驶</t>
  </si>
  <si>
    <t>粤穗交运违通[2020]GY20200313081号</t>
  </si>
  <si>
    <t>浙E22093</t>
  </si>
  <si>
    <t>使用浙E22093车辆在高速公路擅自超限行驶</t>
  </si>
  <si>
    <t>粤穗交运违通[2020]GY20200313102号</t>
  </si>
  <si>
    <t>驻马店市豪运运输有限公司</t>
  </si>
  <si>
    <t>豫QF3689</t>
  </si>
  <si>
    <t>使用豫QF3689车辆在高速公路擅自超限行驶</t>
  </si>
  <si>
    <t>粤穗交运违通[2020]GY20200313106号</t>
  </si>
  <si>
    <t>粤穗交运违通[2020]GY20200313107号</t>
  </si>
  <si>
    <t>豫P6K348</t>
  </si>
  <si>
    <t>使用豫P6K348车辆在高速公路擅自超限行驶</t>
  </si>
  <si>
    <t>粤穗交运违通[2020]GY20200313109号</t>
  </si>
  <si>
    <t>吉水县腾顺物流有限公司</t>
  </si>
  <si>
    <t>赣D58861</t>
  </si>
  <si>
    <t>使用赣D58861车辆在高速公路擅自超限行驶</t>
  </si>
  <si>
    <t>粤穗交运违通[2020]GY20200313110号</t>
  </si>
  <si>
    <t>桂N88731</t>
  </si>
  <si>
    <t>使用桂N88731车辆在高速公路擅自超限行驶</t>
  </si>
  <si>
    <t>粤穗交运违通[2020]GY20200313114号</t>
  </si>
  <si>
    <t>万载县瑞都汽运有限公司</t>
  </si>
  <si>
    <t>赣CJ5813</t>
  </si>
  <si>
    <t>使用赣CJ5813车辆在高速公路擅自超限行驶</t>
  </si>
  <si>
    <t>粤穗交运违通[2020]GY20200313115号</t>
  </si>
  <si>
    <t>万载县昌隆汽车运输服务有限公司</t>
  </si>
  <si>
    <t>赣CJ3626</t>
  </si>
  <si>
    <t>使用赣CJ3626车辆在高速公路擅自超限行驶</t>
  </si>
  <si>
    <t>粤穗交运违通[2020]GY20200313104号</t>
  </si>
  <si>
    <t>粤穗交运违通[2020]GY20200316004号</t>
  </si>
  <si>
    <t>粤穗交运违通[2020]GY20200316006号</t>
  </si>
  <si>
    <t>桂E61633</t>
  </si>
  <si>
    <t>使用桂E61633车辆在高速公路擅自超限行驶</t>
  </si>
  <si>
    <t>粤穗交运违通[2020]GY20200316007号</t>
  </si>
  <si>
    <t>粤穗交运违通[2020]GY20200316008号</t>
  </si>
  <si>
    <t>粤穗交运违通[2020]GY20200316010号</t>
  </si>
  <si>
    <t>峡江县金辉汽车运输有限公司</t>
  </si>
  <si>
    <t>赣DD5093</t>
  </si>
  <si>
    <t>使用赣DD5093车辆在高速公路擅自超限行驶</t>
  </si>
  <si>
    <t>粤穗交运违通[2020]GY20200316012号</t>
  </si>
  <si>
    <t>桂N97086</t>
  </si>
  <si>
    <t>使用桂N97086车辆在高速公路擅自超限行驶</t>
  </si>
  <si>
    <t>粤穗交运违通[2020]GY20200316013号</t>
  </si>
  <si>
    <t>赣C2P132</t>
  </si>
  <si>
    <t>使用赣C2P132车辆在高速公路擅自超限行驶</t>
  </si>
  <si>
    <t>粤穗交运违通[2020]GY20200316018号</t>
  </si>
  <si>
    <t>周口兴通汽车运输有限公司</t>
  </si>
  <si>
    <t>豫PF9815</t>
  </si>
  <si>
    <t>使用豫PF9815车辆在高速公路擅自超限行驶</t>
  </si>
  <si>
    <t>粤穗交运违通[2020]GY20200316024号</t>
  </si>
  <si>
    <t>桂E03263</t>
  </si>
  <si>
    <t>使用桂E03263车辆在高速公路擅自超限行驶</t>
  </si>
  <si>
    <t>粤穗交运违通[2020]GY20200316041号</t>
  </si>
  <si>
    <t>粤穗交运违通[2020]GY20200316044号</t>
  </si>
  <si>
    <t>粤穗交运违通[2020]GY20200316046号</t>
  </si>
  <si>
    <t>粤穗交运违通[2020]GY20200316055号</t>
  </si>
  <si>
    <t>粤穗交运违通[2020]GY20200316057号</t>
  </si>
  <si>
    <t>桂AP0102</t>
  </si>
  <si>
    <t>使用桂AP0102车辆在高速公路擅自超限行驶</t>
  </si>
  <si>
    <t>粤穗交运违通[2020]GY20200316059号</t>
  </si>
  <si>
    <t>赣DD5312</t>
  </si>
  <si>
    <t>使用赣DD5312车辆在高速公路擅自超限行驶</t>
  </si>
  <si>
    <t>粤穗交运违通[2020]GY20200316009号</t>
  </si>
  <si>
    <t>贵州漓鑫运输有限公司兴义分公司</t>
  </si>
  <si>
    <t>贵E29910</t>
  </si>
  <si>
    <t>使用贵E29910车辆在高速公路擅自超限行驶</t>
  </si>
  <si>
    <t>粤穗交运违通[2020]GY20200316019号</t>
  </si>
  <si>
    <t>衡阳市衡邵物流运输有限公司</t>
  </si>
  <si>
    <t>湘DB0989</t>
  </si>
  <si>
    <t>使用湘DB0989车辆在高速公路擅自超限行驶</t>
  </si>
  <si>
    <t>粤穗交运违通[2020]GY20200316023号</t>
  </si>
  <si>
    <t>粤穗交运违通[2020]GY20200316025号</t>
  </si>
  <si>
    <t>粤穗交运违通[2020]GY20200316098号</t>
  </si>
  <si>
    <t>粤穗交运违通[2020]GY20200316100号</t>
  </si>
  <si>
    <t>峡江县现代物流有限公司</t>
  </si>
  <si>
    <t>赣DD3858</t>
  </si>
  <si>
    <t>使用赣DD3858车辆在高速公路擅自超限行驶</t>
  </si>
  <si>
    <t>粤穗交运违通[2020]GY20200316101号</t>
  </si>
  <si>
    <t>杭州富阳崔守领货运服务有限公司</t>
  </si>
  <si>
    <t>浙A8G575</t>
  </si>
  <si>
    <t>使用浙A8G575车辆在高速公路擅自超限行驶</t>
  </si>
  <si>
    <t>粤穗交运违通[2020]GY20200316021号</t>
  </si>
  <si>
    <t>粤穗交运违通[2020]GY20200316026号</t>
  </si>
  <si>
    <t>粤穗交运违通[2020]GY20200316027号</t>
  </si>
  <si>
    <t>六安田园物流有限公司</t>
  </si>
  <si>
    <t>皖N39273</t>
  </si>
  <si>
    <t>使用皖N39273车辆在高速公路擅自超限行驶</t>
  </si>
  <si>
    <t>粤穗交运违通[2020]GY20200316029号</t>
  </si>
  <si>
    <t>杭州苏盐物业管理有限公司</t>
  </si>
  <si>
    <t>浙A2Q319</t>
  </si>
  <si>
    <t>使用浙A2Q319车辆在高速公路擅自超限行驶</t>
  </si>
  <si>
    <t>粤穗交运违通[2020]GY20200316030号</t>
  </si>
  <si>
    <t>招远市龙沣运输有限公司</t>
  </si>
  <si>
    <t>鲁FH0301</t>
  </si>
  <si>
    <t>使用鲁FH0301车辆在高速公路擅自超限行驶</t>
  </si>
  <si>
    <t>粤穗交运违通[2020]GY20200316031号</t>
  </si>
  <si>
    <t>粤穗交运违通[2020]GY20200316033号</t>
  </si>
  <si>
    <t>全南东珠物流有限公司</t>
  </si>
  <si>
    <t>赣B71308</t>
  </si>
  <si>
    <t>使用赣B71308车辆在高速公路擅自超限行驶</t>
  </si>
  <si>
    <t>粤穗交运违通[2020]GY20200316035号</t>
  </si>
  <si>
    <t>重庆凯牛运输有限公司</t>
  </si>
  <si>
    <t>渝D31517</t>
  </si>
  <si>
    <t>使用渝D31517车辆在高速公路擅自超限行驶</t>
  </si>
  <si>
    <t>粤穗交运违通[2020]GY20200316036号</t>
  </si>
  <si>
    <t>豫PX3378</t>
  </si>
  <si>
    <t>使用豫PX3378车辆在高速公路擅自超限行驶</t>
  </si>
  <si>
    <t>粤穗交运违通[2020]GY20200316039号</t>
  </si>
  <si>
    <t>粤穗交运违通[2020]GY20200316040号</t>
  </si>
  <si>
    <t>皖AC4190</t>
  </si>
  <si>
    <t>使用皖AC4190车辆在高速公路擅自超限行驶</t>
  </si>
  <si>
    <t>粤穗交运违通[2020]GY20200316052号</t>
  </si>
  <si>
    <t>粤穗交运违通[2020]GY20200316054号</t>
  </si>
  <si>
    <t>皖C36271</t>
  </si>
  <si>
    <t>使用皖C36271车辆在高速公路擅自超限行驶</t>
  </si>
  <si>
    <t>粤穗交运违通[2020]GY20200316060号</t>
  </si>
  <si>
    <t>粤穗交运违通[2020]GY20200316061号</t>
  </si>
  <si>
    <t>皖B46778</t>
  </si>
  <si>
    <t>使用皖B46778车辆在高速公路擅自超限行驶</t>
  </si>
  <si>
    <t>粤穗交运违通[2020]GY20200316063号</t>
  </si>
  <si>
    <t>高安市诚顺实业有限公司</t>
  </si>
  <si>
    <t>赣CR9096</t>
  </si>
  <si>
    <t>使用赣CR9096车辆在高速公路擅自超限行驶</t>
  </si>
  <si>
    <t>粤穗交运违通[2020]GY20200316064号</t>
  </si>
  <si>
    <t>粤穗交运违通[2020]GY20200316066号</t>
  </si>
  <si>
    <t>邵阳市湘穗车辆咨询服务有限公司</t>
  </si>
  <si>
    <t>湘EA8019</t>
  </si>
  <si>
    <t>使用湘EA8019车辆在高速公路擅自超限行驶</t>
  </si>
  <si>
    <t>粤穗交运违通[2020]GY20200316067号</t>
  </si>
  <si>
    <t>粤穗交运违通[2020]GY20200316069号</t>
  </si>
  <si>
    <t>粤穗交运违通[2020]GY20200316070号</t>
  </si>
  <si>
    <t>成都合利达运输有限公司</t>
  </si>
  <si>
    <t>川AZ1906</t>
  </si>
  <si>
    <t>使用川AZ1906车辆在高速公路擅自超限行驶</t>
  </si>
  <si>
    <t>粤穗交运违通[2020]GY20200316072号</t>
  </si>
  <si>
    <t>粤穗交运违通[2020]GY20200316073号</t>
  </si>
  <si>
    <t>粤穗交运违通[2020]GY20200316074号</t>
  </si>
  <si>
    <t>浙A7M509</t>
  </si>
  <si>
    <t>使用浙A7M509车辆在高速公路擅自超限行驶</t>
  </si>
  <si>
    <t>粤穗交运违通[2020]GY20200316076号</t>
  </si>
  <si>
    <t>周口市大运汽车运输有限公司</t>
  </si>
  <si>
    <t>豫PM3550</t>
  </si>
  <si>
    <t>使用豫PM3550车辆在高速公路擅自超限行驶</t>
  </si>
  <si>
    <t>粤穗交运违通[2020]GY20200316079号</t>
  </si>
  <si>
    <t>粤穗交运违通[2020]GY20200316081号</t>
  </si>
  <si>
    <t>义乌市俊发货运有限公司</t>
  </si>
  <si>
    <t>浙GJ6169</t>
  </si>
  <si>
    <t>使用浙GJ6169车辆在高速公路擅自超限行驶</t>
  </si>
  <si>
    <t>粤穗交运违通[2020]GY20200316083号</t>
  </si>
  <si>
    <t>粤穗交运违通[2020]GY20200316084号</t>
  </si>
  <si>
    <t>高安市宏硕运输车队</t>
  </si>
  <si>
    <t>赣C5L145</t>
  </si>
  <si>
    <t>使用赣C5L145车辆在高速公路擅自超限行驶</t>
  </si>
  <si>
    <t>粤穗交运违通[2020]GY20200316086号</t>
  </si>
  <si>
    <t>武汉奇汇物流有限公司</t>
  </si>
  <si>
    <t>鄂AJE438</t>
  </si>
  <si>
    <t>使用鄂AJE438车辆在高速公路擅自超限行驶</t>
  </si>
  <si>
    <t>粤穗交运违通[2020]GY20200316090号</t>
  </si>
  <si>
    <t>亳州市长兴运输有限公司</t>
  </si>
  <si>
    <t>皖S97029</t>
  </si>
  <si>
    <t>使用皖S97029车辆在高速公路擅自超限行驶</t>
  </si>
  <si>
    <t>粤穗交运违通[2020]GY20200316095号</t>
  </si>
  <si>
    <t>粤穗交运违通[2020]GY20200316104号</t>
  </si>
  <si>
    <t>粤穗交运违通[2020]GY20200316107号</t>
  </si>
  <si>
    <t>江西省高安汽运集团庞骏汽运有限公司</t>
  </si>
  <si>
    <t>赣CX8558</t>
  </si>
  <si>
    <t>使用赣CX8558车辆在高速公路擅自超限行驶</t>
  </si>
  <si>
    <t>粤穗交运违通[2020]GY20200316108号</t>
  </si>
  <si>
    <t>桂林市锦鑫运输有限公司</t>
  </si>
  <si>
    <t>桂C37726</t>
  </si>
  <si>
    <t>使用桂C37726车辆在高速公路擅自超限行驶</t>
  </si>
  <si>
    <t>粤穗交运违通[2020]GY20200316110号</t>
  </si>
  <si>
    <t>粤穗交运违通[2020]GY20200316111号</t>
  </si>
  <si>
    <t>粤穗交运违通[2020]GY20200316112号</t>
  </si>
  <si>
    <t>粤穗交运违通[2020]GY20200316114号</t>
  </si>
  <si>
    <t>抚州宏昌汽车物流配送有限公司</t>
  </si>
  <si>
    <t>赣F62380</t>
  </si>
  <si>
    <t>使用赣F62380车辆在高速公路擅自超限行驶</t>
  </si>
  <si>
    <t>粤穗交运违通[2020]GY20200316115号</t>
  </si>
  <si>
    <t>粤穗交运违通[2020]GY20200316117号</t>
  </si>
  <si>
    <t>杭州冠祥运输有限公司</t>
  </si>
  <si>
    <t>浙A9Q555</t>
  </si>
  <si>
    <t>使用浙A9Q555车辆在高速公路擅自超限行驶</t>
  </si>
  <si>
    <t>粤穗交运违通[2020]GY20200316118号</t>
  </si>
  <si>
    <t>桂N97571</t>
  </si>
  <si>
    <t>使用桂N97571车辆在高速公路擅自超限行驶</t>
  </si>
  <si>
    <t>粤穗交运违通[2020]GY20200316119号</t>
  </si>
  <si>
    <t>义乌义港通物流有限公司</t>
  </si>
  <si>
    <t>浙G56729</t>
  </si>
  <si>
    <t>使用浙G56729车辆在高速公路擅自超限行驶</t>
  </si>
  <si>
    <t>粤穗交运违通[2020]GY20200316120号</t>
  </si>
  <si>
    <t>粤穗交运违通[2020]GY20200316121号</t>
  </si>
  <si>
    <t>豫HL5915</t>
  </si>
  <si>
    <t>使用豫HL5915车辆在高速公路擅自超限行驶</t>
  </si>
  <si>
    <t>粤穗交运违通[2020]GY20200317013号</t>
  </si>
  <si>
    <t>浙GK0121</t>
  </si>
  <si>
    <t>使用浙GK0121车辆在高速公路擅自超限行驶</t>
  </si>
  <si>
    <t>粤穗交运违通[2020]GY20200317014号</t>
  </si>
  <si>
    <t>粤穗交运违通[2020]GY20200317016号</t>
  </si>
  <si>
    <t>浙DR1157</t>
  </si>
  <si>
    <t>使用浙DR1157车辆在高速公路擅自超限行驶</t>
  </si>
  <si>
    <t>粤穗交运违通[2020]GY20200317018号</t>
  </si>
  <si>
    <t>杭州富阳振华物流有限公司</t>
  </si>
  <si>
    <t>浙A9L392</t>
  </si>
  <si>
    <t>使用浙A9L392车辆在高速公路擅自超限行驶</t>
  </si>
  <si>
    <t>粤穗交运违通[2020]GY20200317020号</t>
  </si>
  <si>
    <t>粤穗交运违通[2020]GY20200317023号</t>
  </si>
  <si>
    <t>粤穗交运违通[2020]GY20200317025号</t>
  </si>
  <si>
    <t>粤穗交运违通[2020]GY20200317027号</t>
  </si>
  <si>
    <t>粤穗交运违通[2020]GY20200317028号</t>
  </si>
  <si>
    <t>浙A8M667</t>
  </si>
  <si>
    <t>使用浙A8M667车辆在高速公路擅自超限行驶</t>
  </si>
  <si>
    <t>粤穗交运违通[2020]GY20200317029号</t>
  </si>
  <si>
    <t>粤穗交运违通[2020]GY20200317030号</t>
  </si>
  <si>
    <t>粤穗交运违通[2020]GY20200317031号</t>
  </si>
  <si>
    <t>粤穗交运违通[2020]GY20200317032号</t>
  </si>
  <si>
    <t>浙DR8892</t>
  </si>
  <si>
    <t>使用浙DR8892车辆在高速公路擅自超限行驶</t>
  </si>
  <si>
    <t>粤穗交运违通[2020]GY20200317034号</t>
  </si>
  <si>
    <t>粤穗交运违通[2020]GY20200317035号</t>
  </si>
  <si>
    <t>粤穗交运违通[2020]GY20200317036号</t>
  </si>
  <si>
    <t>粤穗交运违通[2020]GY20200317037号</t>
  </si>
  <si>
    <t>粤穗交运违通[2020]GY20200317039号</t>
  </si>
  <si>
    <t>粤穗交运违通[2020]GY20200317040号</t>
  </si>
  <si>
    <t>粤穗交运违通[2020]GY20200317041号</t>
  </si>
  <si>
    <t>粤穗交运违通[2020]GY20200317044号</t>
  </si>
  <si>
    <t>粤穗交运违通[2020]GY20200317045号</t>
  </si>
  <si>
    <t>粤穗交运违通[2020]GY20200317046号</t>
  </si>
  <si>
    <t>浙DR8877</t>
  </si>
  <si>
    <t>使用浙DR8877车辆在高速公路擅自超限行驶</t>
  </si>
  <si>
    <t>粤穗交运违通[2020]GY20200317047号</t>
  </si>
  <si>
    <t>浙DR1180</t>
  </si>
  <si>
    <t>使用浙DR1180车辆在高速公路擅自超限行驶</t>
  </si>
  <si>
    <t>粤穗交运违通[2020]GY20200317053号</t>
  </si>
  <si>
    <t>浙A6P131</t>
  </si>
  <si>
    <t>使用浙A6P131车辆在高速公路擅自超限行驶</t>
  </si>
  <si>
    <t>粤穗交运违通[2020]GY20200317054号</t>
  </si>
  <si>
    <t>皖CA1517</t>
  </si>
  <si>
    <t>使用皖CA1517车辆在高速公路擅自超限行驶</t>
  </si>
  <si>
    <t>粤穗交运违通[2020]GY20200317056号</t>
  </si>
  <si>
    <t>靖安县安达物流有限公司</t>
  </si>
  <si>
    <t>赣C5E539</t>
  </si>
  <si>
    <t>使用赣C5E539车辆在高速公路擅自超限行驶</t>
  </si>
  <si>
    <t>粤穗交运违通[2020]GY20200317057号</t>
  </si>
  <si>
    <t>粤穗交运违通[2020]GY20200317059号</t>
  </si>
  <si>
    <t>豫HG2801</t>
  </si>
  <si>
    <t>使用豫HG2801车辆在高速公路擅自超限行驶</t>
  </si>
  <si>
    <t>粤穗交运违通[2020]GY20200317060号</t>
  </si>
  <si>
    <t>粤穗交运违通[2020]GY20200317062号</t>
  </si>
  <si>
    <t>粤穗交运违通[2020]GY20200317063号</t>
  </si>
  <si>
    <t>粤穗交运违通[2020]GY20200317064号</t>
  </si>
  <si>
    <t>赣DC8995</t>
  </si>
  <si>
    <t>使用赣DC8995车辆在高速公路擅自超限行驶</t>
  </si>
  <si>
    <t>粤穗交运违通[2020]GY20200317065号</t>
  </si>
  <si>
    <t>粤穗交运违通[2020]GY20200317066号</t>
  </si>
  <si>
    <t>粤穗交运违通[2020]GY20200317071号</t>
  </si>
  <si>
    <t>赣CK0107</t>
  </si>
  <si>
    <t>使用赣CK0107车辆在高速公路擅自超限行驶</t>
  </si>
  <si>
    <t>粤穗交运违通[2020]GY20200317072号</t>
  </si>
  <si>
    <t>吉水县吉峰物流有限公司</t>
  </si>
  <si>
    <t>赣D82841</t>
  </si>
  <si>
    <t>使用赣D82841车辆在高速公路擅自超限行驶</t>
  </si>
  <si>
    <t>粤穗交运违通[2020]GY20200317073号</t>
  </si>
  <si>
    <t>粤穗交运违通[2020]GY20200317074号</t>
  </si>
  <si>
    <t>漯河市利源运输有限公司</t>
  </si>
  <si>
    <t>豫LC5976</t>
  </si>
  <si>
    <t>使用豫LC5976车辆在高速公路擅自超限行驶</t>
  </si>
  <si>
    <t>粤穗交运违通[2020]GY20200317075号</t>
  </si>
  <si>
    <t>湖南安畅物流有限公司</t>
  </si>
  <si>
    <t>湘DA9585</t>
  </si>
  <si>
    <t>使用湘DA9585车辆在高速公路擅自超限行驶</t>
  </si>
  <si>
    <t>粤穗交运违通[2020]GY20200317076号</t>
  </si>
  <si>
    <t>柳江县远德运输有限公司</t>
  </si>
  <si>
    <t>桂BL7875</t>
  </si>
  <si>
    <t>使用桂BL7875车辆在高速公路擅自超限行驶</t>
  </si>
  <si>
    <t>粤穗交运违通[2020]GY20200317077号</t>
  </si>
  <si>
    <t>桂B30032</t>
  </si>
  <si>
    <t>使用桂B30032车辆在高速公路擅自超限行驶</t>
  </si>
  <si>
    <t>粤穗交运违通[2020]GY20200317078号</t>
  </si>
  <si>
    <t>粤穗交运违通[2020]GY20200317079号</t>
  </si>
  <si>
    <t>粤穗交运违通[2020]GY20200317080号</t>
  </si>
  <si>
    <t>粤穗交运违通[2020]GY20200317081号</t>
  </si>
  <si>
    <t>粤穗交运违通[2020]GY20200317082号</t>
  </si>
  <si>
    <t>重庆驿苹物流有限公司</t>
  </si>
  <si>
    <t>渝BZ1175</t>
  </si>
  <si>
    <t>使用渝BZ1175车辆在高速公路擅自超限行驶</t>
  </si>
  <si>
    <t>粤穗交运违通[2020]GY20200317083号</t>
  </si>
  <si>
    <t>江西途远物流有限公司</t>
  </si>
  <si>
    <t>赣C5B065</t>
  </si>
  <si>
    <t>使用赣C5B065车辆在高速公路擅自超限行驶</t>
  </si>
  <si>
    <t>粤穗交运违通[2020]GY20200317084号</t>
  </si>
  <si>
    <t>粤穗交运违通[2020]GY20200317085号</t>
  </si>
  <si>
    <t>蒙城县一达物流有限公司</t>
  </si>
  <si>
    <t>皖SC8439</t>
  </si>
  <si>
    <t>使用皖SC8439车辆在高速公路擅自超限行驶</t>
  </si>
  <si>
    <t>粤穗交运违通[2020]GY20200317087号</t>
  </si>
  <si>
    <t>粤穗交运违通[2020]GY20200317088号</t>
  </si>
  <si>
    <t>驻马店市安运达运输有限公司</t>
  </si>
  <si>
    <t>豫QC5278</t>
  </si>
  <si>
    <t>使用豫QC5278车辆在高速公路擅自超限行驶</t>
  </si>
  <si>
    <t>粤穗交运违通[2020]GY20200317089号</t>
  </si>
  <si>
    <t>粤穗交运违通[2020]GY20200317093号</t>
  </si>
  <si>
    <t>赣CC9596</t>
  </si>
  <si>
    <t>使用赣CC9596车辆在高速公路擅自超限行驶</t>
  </si>
  <si>
    <t>粤穗交运违通[2020]GY20200317094号</t>
  </si>
  <si>
    <t>荆州市新天龙运输有限公司</t>
  </si>
  <si>
    <t>鄂D07216</t>
  </si>
  <si>
    <t>使用鄂D07216车辆在高速公路擅自超限行驶</t>
  </si>
  <si>
    <t>粤穗交运违通[2020]GY20200317095号</t>
  </si>
  <si>
    <t>宁波兴禹物流有限公司</t>
  </si>
  <si>
    <t>浙B7C727</t>
  </si>
  <si>
    <t>使用浙B7C727车辆在高速公路擅自超限行驶</t>
  </si>
  <si>
    <t>粤穗交运违通[2020]GY20200317097号</t>
  </si>
  <si>
    <t>粤穗交运违通[2020]GY20200317099号</t>
  </si>
  <si>
    <t>粤穗交运违通[2020]GY20200318001号</t>
  </si>
  <si>
    <t>祁县宏发汽车运输有限公司</t>
  </si>
  <si>
    <t>晋KB2061</t>
  </si>
  <si>
    <t>使用晋KB2061车辆在高速公路擅自超限行驶</t>
  </si>
  <si>
    <t>粤穗交运违通[2020]GY20200318002号</t>
  </si>
  <si>
    <t>衢州市中泰物流有限公司</t>
  </si>
  <si>
    <t>浙H07080</t>
  </si>
  <si>
    <t>使用浙H07080车辆在高速公路擅自超限行驶</t>
  </si>
  <si>
    <t>粤穗交运违通[2020]GY20200318003号</t>
  </si>
  <si>
    <t>粤穗交运违通[2020]GY20200318004号</t>
  </si>
  <si>
    <t>浙A7N239</t>
  </si>
  <si>
    <t>使用浙A7N239车辆在高速公路擅自超限行驶</t>
  </si>
  <si>
    <t>粤穗交运违通[2020]GY20200318007号</t>
  </si>
  <si>
    <t>粤穗交运违通[2020]GY20200318044号</t>
  </si>
  <si>
    <t>二、行政处罚决定书</t>
  </si>
  <si>
    <t>违章行为</t>
  </si>
  <si>
    <t>行政处罚决定书号</t>
  </si>
  <si>
    <t>肇庆市龙安浩旅游运输发展有限公司</t>
  </si>
  <si>
    <t>粤H06679</t>
  </si>
  <si>
    <t>客运包车行驶线路两端均不在车籍所在地</t>
  </si>
  <si>
    <t>粤穗交运罚[2021]Y20201116011号</t>
  </si>
  <si>
    <t>广州城市快线汽车租赁有限公司</t>
  </si>
  <si>
    <t>粤AS2268</t>
  </si>
  <si>
    <t>粤穗交运罚[2021]Y20200415010号</t>
  </si>
  <si>
    <t>郭伙荣</t>
  </si>
  <si>
    <t>粤A0YE31</t>
  </si>
  <si>
    <t>未取得经营许可，擅自从事网约车经营活动（未取得《网络预约出租汽车运输证》）</t>
  </si>
  <si>
    <t>粤穗交运罚[2021]Y20180102035A号</t>
  </si>
  <si>
    <t>赖福园</t>
  </si>
  <si>
    <t>粤A4XX05</t>
  </si>
  <si>
    <t>未办理注册手续驾驶出租汽车从事经营活动</t>
  </si>
  <si>
    <t>粤穗交运罚[2021]Y20161212003号</t>
  </si>
  <si>
    <t>株洲宾利旅游客运有限责任公司</t>
  </si>
  <si>
    <t>湘B37289</t>
  </si>
  <si>
    <t>粤穗交运罚[2021]Y20180227045号</t>
  </si>
  <si>
    <t>桂B39666</t>
  </si>
  <si>
    <t>粤穗交运罚[2021]Y20200114083号</t>
  </si>
  <si>
    <t>广州粤旅汽车租赁有限公司</t>
  </si>
  <si>
    <t>粤AS9955</t>
  </si>
  <si>
    <t>汽车租赁经营者提供不符合规定的租赁车辆</t>
  </si>
  <si>
    <t>粤穗交运罚[2021]Y20200114088号</t>
  </si>
  <si>
    <t>重庆市万州汽车运输(集团)有限责任公司巫山分公司</t>
  </si>
  <si>
    <t>渝A0G572</t>
  </si>
  <si>
    <t>粤穗交运罚[2021]Y20200115091号</t>
  </si>
  <si>
    <t>周口飞豹运输集团郸城有限公司</t>
  </si>
  <si>
    <t>豫PZ7782</t>
  </si>
  <si>
    <t>粤穗交运罚[2021]Y20200106030号</t>
  </si>
  <si>
    <t>粤穗交运罚[2021]Y20200106040号</t>
  </si>
  <si>
    <t>粤穗交运罚[2021]Y20120106052号</t>
  </si>
  <si>
    <t>粤穗交运罚[2021]Y20200106060号</t>
  </si>
  <si>
    <t>粤穗交运罚[2021]Y20200106064号</t>
  </si>
  <si>
    <t>粤穗交运罚[2021]Y20200107009号</t>
  </si>
  <si>
    <t>粤穗交运罚[2021]Y20200107011号</t>
  </si>
  <si>
    <t xml:space="preserve">广东省湛江汽车运输集团有限公司五０四车队 </t>
  </si>
  <si>
    <t>粤GJ1582</t>
  </si>
  <si>
    <t>客运班车不按批准的客运站点停靠</t>
  </si>
  <si>
    <t>粤穗交运罚[2021]Y20191111043号</t>
  </si>
  <si>
    <t>北海市万泰旅游客运有限公司</t>
  </si>
  <si>
    <t>桂E13716</t>
  </si>
  <si>
    <t>粤穗交运罚[2021]Y20191125095号</t>
  </si>
  <si>
    <t>粤穗交运罚[2021]Y20191126066号</t>
  </si>
  <si>
    <t>桂林市骐达汽车运输有限公司</t>
  </si>
  <si>
    <t>桂C18653</t>
  </si>
  <si>
    <t>客运包车行驶线路两端均不在车籍所在地的</t>
  </si>
  <si>
    <t>粤穗交运罚[2021]Y20191129047号</t>
  </si>
  <si>
    <t>哈尔滨环邦旅游客运有限公司</t>
  </si>
  <si>
    <t>黑AR6169</t>
  </si>
  <si>
    <t>粤穗交运罚[2021]Y20190213037号</t>
  </si>
  <si>
    <t>上海新宁汽车客运有限公司</t>
  </si>
  <si>
    <t>沪EH9868</t>
  </si>
  <si>
    <t>粤穗交运罚[2021]Y20190213095号</t>
  </si>
  <si>
    <t>贵州盛通祥瑞旅游有限公司</t>
  </si>
  <si>
    <t>贵AT5016</t>
  </si>
  <si>
    <t>粤穗交运罚[2021]Y20190213038号</t>
  </si>
  <si>
    <t xml:space="preserve">岳阳市安达旅游汽车有限公司 </t>
  </si>
  <si>
    <t>湘F11166</t>
  </si>
  <si>
    <t>粤穗交运罚[2021]Y20121006009号</t>
  </si>
  <si>
    <t>湘F11198</t>
  </si>
  <si>
    <t>粤穗交运罚[2021]Y20150227007号</t>
  </si>
  <si>
    <t>粤穗交运罚[2021]Y20190214025号</t>
  </si>
  <si>
    <t>湘F13388</t>
  </si>
  <si>
    <t>粤穗交运罚[2021]Y20190214035号</t>
  </si>
  <si>
    <t>荆州先行运输集团有限公司</t>
  </si>
  <si>
    <t>鄂DLY099</t>
  </si>
  <si>
    <t>粤穗交运罚[2021]Y20190214045号</t>
  </si>
  <si>
    <t>湖南郴州汽车运输集团有限责任公司桂阳分公司</t>
  </si>
  <si>
    <t>湘L98295</t>
  </si>
  <si>
    <t>班车客运车辆未在显著位置挂放标志牌</t>
  </si>
  <si>
    <t>粤穗交运罚[2021]Y20190214098号</t>
  </si>
  <si>
    <t>南昌市旅游汽车服务有限公司</t>
  </si>
  <si>
    <t>赣AB7365</t>
  </si>
  <si>
    <t>粤穗交运罚[2021]Y20190214099号</t>
  </si>
  <si>
    <t xml:space="preserve">资兴市永顺客运有限公司 </t>
  </si>
  <si>
    <t>湘L12176</t>
  </si>
  <si>
    <t>粤穗交运罚[2021]Y20130219023号</t>
  </si>
  <si>
    <t>湘L12879</t>
  </si>
  <si>
    <t>粤穗交运罚[2021]Y20140215020号</t>
  </si>
  <si>
    <t>湘LA9129</t>
  </si>
  <si>
    <t>粤穗交运罚[2021]Y20190215117号</t>
  </si>
  <si>
    <t>洛阳浩盛游汽车租赁有限公司</t>
  </si>
  <si>
    <t>豫CC8803</t>
  </si>
  <si>
    <t>粤穗交运罚[2021]Y20180121013号</t>
  </si>
  <si>
    <t>豫C86039</t>
  </si>
  <si>
    <t>粤穗交运罚[2021]Y20190216028号</t>
  </si>
  <si>
    <t>包车客运车辆未在显著位置挂放标志牌</t>
  </si>
  <si>
    <t>粤穗交运罚[2021]Y20190216032号</t>
  </si>
  <si>
    <t>荆州市九州旅游汽车运输股份有限公司</t>
  </si>
  <si>
    <t>鄂DLY070</t>
  </si>
  <si>
    <t>粤穗交运罚[2021]Y20190216045号</t>
  </si>
  <si>
    <t>江西省凯源旅游客运有限公司</t>
  </si>
  <si>
    <t>赣M07031</t>
  </si>
  <si>
    <t>粤穗交运罚[2021]Y20130219037号</t>
  </si>
  <si>
    <t>赣M06998</t>
  </si>
  <si>
    <t>粤穗交运罚[2021]Y20180304087号</t>
  </si>
  <si>
    <t>赣M07578</t>
  </si>
  <si>
    <t>粤穗交运罚[2021]Y20190216053号</t>
  </si>
  <si>
    <t>湖南高速运输股份有限公司</t>
  </si>
  <si>
    <t>湘AY5811</t>
  </si>
  <si>
    <t>粤穗交运罚[2021]Y20190217004号</t>
  </si>
  <si>
    <t xml:space="preserve">宜昌大通旅游客运有限公司 </t>
  </si>
  <si>
    <t>鄂ELY420</t>
  </si>
  <si>
    <t>粤穗交运罚[2021]Y20190217006号</t>
  </si>
  <si>
    <t xml:space="preserve">鞍山市恒通旅游汽车客运有限公司 </t>
  </si>
  <si>
    <t>辽C7052A</t>
  </si>
  <si>
    <t>粤穗交运罚[2021]Y20140110043号</t>
  </si>
  <si>
    <t>辽C7053A</t>
  </si>
  <si>
    <t>粤穗交运罚[2021]Y20140116045号</t>
  </si>
  <si>
    <t>粤穗交运罚[2021]Y20190218056号</t>
  </si>
  <si>
    <t>粤穗交运罚[2021]Y20190218058号</t>
  </si>
  <si>
    <t>贺州市桂东汽车运输有限责任公司</t>
  </si>
  <si>
    <t>桂J69128</t>
  </si>
  <si>
    <t>粤穗交运罚[2021]Y20160221013号</t>
  </si>
  <si>
    <t xml:space="preserve">贺州市桂东汽车运输有限责任公司 </t>
  </si>
  <si>
    <t>桂J70213</t>
  </si>
  <si>
    <t>粤穗交运罚[2021]Y20190220092号</t>
  </si>
  <si>
    <t>河南龙之旅旅游客运有限公司</t>
  </si>
  <si>
    <t>豫AD9688</t>
  </si>
  <si>
    <t>粤穗交运罚[2021]Y20190220093号</t>
  </si>
  <si>
    <t xml:space="preserve">江西省合众旅游汽车服务有限公司 </t>
  </si>
  <si>
    <t>赣M06697</t>
  </si>
  <si>
    <t>粤穗交运罚[2021]Y20130218052号</t>
  </si>
  <si>
    <t>赣M07122</t>
  </si>
  <si>
    <t>粤穗交运罚[2021]Y20190220095号</t>
  </si>
  <si>
    <t>宜昌市鑫辉旅游汽车服务有限公司</t>
  </si>
  <si>
    <t>鄂ELY697</t>
  </si>
  <si>
    <t>粤穗交运罚[2021]Y20190221006号</t>
  </si>
  <si>
    <t>粤穗交运罚[2021]Y20190221010号</t>
  </si>
  <si>
    <t>湖北捷龙交通运业有限公司武汉旅游客运分公司</t>
  </si>
  <si>
    <t>鄂ALV566</t>
  </si>
  <si>
    <t>粤穗交运罚[2021]Y20160220015号</t>
  </si>
  <si>
    <t>鄂ALY588</t>
  </si>
  <si>
    <t>粤穗交运罚[2021]Y20190221061号</t>
  </si>
  <si>
    <t>武汉长通顺捷旅游客运有限公司</t>
  </si>
  <si>
    <t>鄂ALV980</t>
  </si>
  <si>
    <t>粤穗交运罚[2021]Y20180305025号</t>
  </si>
  <si>
    <t>鄂ALV700</t>
  </si>
  <si>
    <t>粤穗交运罚[2021]Y20180307007号</t>
  </si>
  <si>
    <t>鄂ALY679</t>
  </si>
  <si>
    <t>粤穗交运罚[2021]Y20190221068号</t>
  </si>
  <si>
    <t>江西金田旅游汽车服务有限公司</t>
  </si>
  <si>
    <t>赣AE8698</t>
  </si>
  <si>
    <t>粤穗交运罚[2021]Y20190222165号</t>
  </si>
  <si>
    <t>湘F15458</t>
  </si>
  <si>
    <t>粤穗交运罚[2021]Y20190223030号</t>
  </si>
  <si>
    <t>武汉高氏旅游客运有限公司</t>
  </si>
  <si>
    <t>鄂AL916</t>
  </si>
  <si>
    <t>粤穗交运罚[2021]Y20121213028号</t>
  </si>
  <si>
    <t>新国线集团（江西）运输有限公司南昌县分公司</t>
  </si>
  <si>
    <t>赣AD5069</t>
  </si>
  <si>
    <t>粤穗交运罚[2021]Y20180204033号</t>
  </si>
  <si>
    <t>张忠华</t>
  </si>
  <si>
    <t>粤AB43T0</t>
  </si>
  <si>
    <t>粤穗交运罚[2020]Y20160620007号</t>
  </si>
  <si>
    <t>在运营时间内无正当理由拒绝载客</t>
  </si>
  <si>
    <t>粤穗交运罚[2020]Y20160630012号</t>
  </si>
  <si>
    <t>议价</t>
  </si>
  <si>
    <t>粤穗交运罚[2020]Y20170731040号</t>
  </si>
  <si>
    <t>赵亮</t>
  </si>
  <si>
    <t>粤A049KD</t>
  </si>
  <si>
    <t>粤穗交运罚[2020]Y20150416003号</t>
  </si>
  <si>
    <t>粤A3GF14</t>
  </si>
  <si>
    <t>粤穗交运罚[2020]Y20160218034号</t>
  </si>
  <si>
    <t>赵先祥</t>
  </si>
  <si>
    <t>粤AZ5M24</t>
  </si>
  <si>
    <t>粤穗交运罚[2020]Y20160419042号</t>
  </si>
  <si>
    <t>赵晓松</t>
  </si>
  <si>
    <t>粤A232KK</t>
  </si>
  <si>
    <t>不按照合理路线行驶</t>
  </si>
  <si>
    <t>粤穗交运罚[2020]Y20150508003号</t>
  </si>
  <si>
    <t>钟朝成</t>
  </si>
  <si>
    <t>粤AX2R41</t>
  </si>
  <si>
    <t>粤穗交运罚[2020]Y20170314040号</t>
  </si>
  <si>
    <t>钟成隆</t>
  </si>
  <si>
    <t>粤AP5U47</t>
  </si>
  <si>
    <t>粤穗交运罚[2020]Y20160923003号</t>
  </si>
  <si>
    <t>广州金雄汽车服务管理有限公司</t>
  </si>
  <si>
    <t>粤ABN305</t>
  </si>
  <si>
    <t>粤穗交运罚[2019]Y20180305050号</t>
  </si>
  <si>
    <t>广州市天亿物流有限公司</t>
  </si>
  <si>
    <t>粤AAK296</t>
  </si>
  <si>
    <t>使用粤AAK296车辆在高速公路擅自超限行驶</t>
  </si>
  <si>
    <t>粤穗交运罚[2020]GY20181023002号</t>
  </si>
  <si>
    <t>广州市明顺运输服务有限公司</t>
  </si>
  <si>
    <t>粤AAU546</t>
  </si>
  <si>
    <t>使用粤AAU546车辆在高速公路擅自超限行驶</t>
  </si>
  <si>
    <t>粤穗交运罚[2020]GY20181031006号</t>
  </si>
  <si>
    <t>粤AG2946</t>
  </si>
  <si>
    <t>使用粤AG2946车辆在高速公路擅自超限行驶</t>
  </si>
  <si>
    <t>粤穗交运罚[2020]GY20181031007号</t>
  </si>
  <si>
    <t>粤ABC897</t>
  </si>
  <si>
    <t>使用粤ABC897车辆在高速公路擅自超限行驶</t>
  </si>
  <si>
    <t>粤穗交运罚[2020]GY20181031011号</t>
  </si>
  <si>
    <t>广州天源混凝土有限公司</t>
  </si>
  <si>
    <t>粤AAK282</t>
  </si>
  <si>
    <t>使用粤AAK282车辆在高速公路擅自超限行驶</t>
  </si>
  <si>
    <t>粤穗交运罚[2020]GY20181031012号</t>
  </si>
  <si>
    <t>广州悦淮汽车运输有限公司</t>
  </si>
  <si>
    <t>粤AAJ915</t>
  </si>
  <si>
    <t>使用粤AAJ915车辆在高速公路擅自超限行驶</t>
  </si>
  <si>
    <t>粤穗交运罚[2020]GY20181101024号</t>
  </si>
  <si>
    <t>粤AAG640</t>
  </si>
  <si>
    <t>使用粤AAG640车辆在高速公路擅自超限行驶</t>
  </si>
  <si>
    <t>粤穗交运罚[2020]GY20181102001号</t>
  </si>
  <si>
    <t>广州市安新运输有限公司</t>
  </si>
  <si>
    <t>粤AS9102</t>
  </si>
  <si>
    <t>使用粤AS9102车辆在高速公路擅自超限行驶</t>
  </si>
  <si>
    <t>粤穗交运罚[2020]GY20181102007号</t>
  </si>
  <si>
    <t>粤AW9806</t>
  </si>
  <si>
    <t>使用粤AW9806车辆在高速公路擅自超限行驶</t>
  </si>
  <si>
    <t>粤穗交运罚[2020]GY20181102026号</t>
  </si>
  <si>
    <t>粤穗交运罚[2020]GY20181102028号</t>
  </si>
  <si>
    <t>广州市荣森货运有限公司</t>
  </si>
  <si>
    <t>粤AAT261</t>
  </si>
  <si>
    <t>使用粤AAT261车辆在高速公路擅自超限行驶</t>
  </si>
  <si>
    <t>粤穗交运罚[2020]GY20181105017号</t>
  </si>
  <si>
    <t>粤A90279</t>
  </si>
  <si>
    <t>使用粤A90279车辆在高速公路擅自超限行驶</t>
  </si>
  <si>
    <t>粤穗交运罚[2020]GY20181106031号</t>
  </si>
  <si>
    <t>粤A83938</t>
  </si>
  <si>
    <t>使用粤A83938车辆在高速公路擅自超限行驶</t>
  </si>
  <si>
    <t>粤穗交运罚[2020]GY20181106047号</t>
  </si>
  <si>
    <t>粤穗交运罚[2020]GY20181106052号</t>
  </si>
  <si>
    <t>广州锦进货物运输有限公司</t>
  </si>
  <si>
    <t>粤AC6416</t>
  </si>
  <si>
    <t>使用粤AC6416车辆在高速公路擅自超限行驶</t>
  </si>
  <si>
    <t>粤穗交运罚[2020]GY20181106091号</t>
  </si>
  <si>
    <t>粤AV1568</t>
  </si>
  <si>
    <t>使用粤AV1568车辆在高速公路擅自超限行驶</t>
  </si>
  <si>
    <t>粤穗交运罚[2020]GY20181106102号</t>
  </si>
  <si>
    <t>粤穗交运罚[2020]GY20181107006号</t>
  </si>
  <si>
    <t>广州市万朋物流有限公司</t>
  </si>
  <si>
    <t>粤AAX257</t>
  </si>
  <si>
    <t>使用粤AAX257车辆在高速公路擅自超限行驶</t>
  </si>
  <si>
    <t>粤穗交运罚[2020]GY20181109040号</t>
  </si>
  <si>
    <t>广州市力顺汽车运输服务有限公司</t>
  </si>
  <si>
    <t>粤AS8350</t>
  </si>
  <si>
    <t>使用粤AS8350车辆在高速公路擅自超限行驶</t>
  </si>
  <si>
    <t>粤穗交运罚[2020]GY20181113003号</t>
  </si>
  <si>
    <t>广州市成辉运输有限公司</t>
  </si>
  <si>
    <t>粤AJ3666</t>
  </si>
  <si>
    <t>使用粤AJ3666车辆在高速公路擅自超限行驶</t>
  </si>
  <si>
    <t>粤穗交运罚[2020]GY20181113004号</t>
  </si>
  <si>
    <t>广州市顺风汽车运输服务有限公司</t>
  </si>
  <si>
    <t>粤A82192</t>
  </si>
  <si>
    <t>使用粤A82192车辆在高速公路擅自超限行驶</t>
  </si>
  <si>
    <t>粤穗交运罚[2020]GY20181113006号</t>
  </si>
  <si>
    <t>粤穗交运罚[2020]GY20181113009号</t>
  </si>
  <si>
    <t>粤AS6218</t>
  </si>
  <si>
    <t>使用粤AS6218车辆在高速公路擅自超限行驶</t>
  </si>
  <si>
    <t>粤穗交运罚[2020]GY20181113010号</t>
  </si>
  <si>
    <t>粤穗交运罚[2020]GY20181113011号</t>
  </si>
  <si>
    <t>粤穗交运罚[2020]GY20181113012号</t>
  </si>
  <si>
    <t>粤AV0899</t>
  </si>
  <si>
    <t>使用粤AV0899车辆在高速公路擅自超限行驶</t>
  </si>
  <si>
    <t>粤穗交运罚[2020]GY20181113013号</t>
  </si>
  <si>
    <t>粤穗交运罚[2020]GY20181113014号</t>
  </si>
  <si>
    <t>粤穗交运罚[2020]GY20181113016号</t>
  </si>
  <si>
    <t>粤穗交运罚[2020]GY20181113017号</t>
  </si>
  <si>
    <t>粤穗交运罚[2020]GY20181113019号</t>
  </si>
  <si>
    <t>粤AG3149</t>
  </si>
  <si>
    <t>使用粤AG3149车辆在高速公路擅自超限行驶</t>
  </si>
  <si>
    <t>粤穗交运罚[2020]GY20181113024号</t>
  </si>
  <si>
    <t>粤穗交运罚[2020]GY20181113028号</t>
  </si>
  <si>
    <t>粤穗交运罚[2020]GY20181113029号</t>
  </si>
  <si>
    <t>粤穗交运罚[2020]GY20181113033号</t>
  </si>
  <si>
    <t>粤穗交运罚[2020]GY20181113035号</t>
  </si>
  <si>
    <t>粤AS3993</t>
  </si>
  <si>
    <t>使用粤AS3993车辆在高速公路擅自超限行驶</t>
  </si>
  <si>
    <t>粤穗交运罚[2020]GY20181113037号</t>
  </si>
  <si>
    <t>粤穗交运罚[2020]GY20181113038号</t>
  </si>
  <si>
    <t>粤穗交运罚[2020]GY20181113039号</t>
  </si>
  <si>
    <t>粤AP4987</t>
  </si>
  <si>
    <t>使用粤AP4987车辆在高速公路擅自超限行驶</t>
  </si>
  <si>
    <t>粤穗交运罚[2020]GY20181113040号</t>
  </si>
  <si>
    <t>广州市成飞物流有限公司</t>
  </si>
  <si>
    <t>粤A4PF51</t>
  </si>
  <si>
    <t>使用粤A4PF51车辆在高速公路擅自超限行驶</t>
  </si>
  <si>
    <t>粤穗交运罚[2020]GY20181115037号</t>
  </si>
  <si>
    <t>粤AAK695</t>
  </si>
  <si>
    <t>使用粤AAK695车辆在高速公路擅自超限行驶</t>
  </si>
  <si>
    <t>粤穗交运罚[2020]GY20181115039号</t>
  </si>
  <si>
    <t>粤AM6535</t>
  </si>
  <si>
    <t>使用粤AM6535车辆在高速公路擅自超限行驶</t>
  </si>
  <si>
    <t>粤穗交运罚[2020]GY20181115040号</t>
  </si>
  <si>
    <t>粤穗交运罚[2020]GY20181115042号</t>
  </si>
  <si>
    <t>粤AN9363</t>
  </si>
  <si>
    <t>使用粤AN9363车辆在高速公路擅自超限行驶</t>
  </si>
  <si>
    <t>粤穗交运罚[2020]GY20181116001号</t>
  </si>
  <si>
    <t>粤穗交运罚[2020]GY20181116002号</t>
  </si>
  <si>
    <t>粤AP4982</t>
  </si>
  <si>
    <t>使用粤AP4982车辆在高速公路擅自超限行驶</t>
  </si>
  <si>
    <t>粤穗交运罚[2020]GY20181116003号</t>
  </si>
  <si>
    <t>粤AP7319</t>
  </si>
  <si>
    <t>使用粤AP7319车辆在高速公路擅自超限行驶</t>
  </si>
  <si>
    <t>粤穗交运罚[2020]GY20181116004号</t>
  </si>
  <si>
    <t>粤AV0983</t>
  </si>
  <si>
    <t>使用粤AV0983车辆在高速公路擅自超限行驶</t>
  </si>
  <si>
    <t>粤穗交运罚[2020]GY20181116006号</t>
  </si>
  <si>
    <t>粤AV7212</t>
  </si>
  <si>
    <t>使用粤AV7212车辆在高速公路擅自超限行驶</t>
  </si>
  <si>
    <t>粤穗交运罚[2020]GY20181116008号</t>
  </si>
  <si>
    <t>粤AP4303</t>
  </si>
  <si>
    <t>使用粤AP4303车辆在高速公路擅自超限行驶</t>
  </si>
  <si>
    <t>粤穗交运罚[2020]GY20181116010号</t>
  </si>
  <si>
    <t>粤AS0961</t>
  </si>
  <si>
    <t>使用粤AS0961车辆在高速公路擅自超限行驶</t>
  </si>
  <si>
    <t>粤穗交运罚[2020]GY20181116013号</t>
  </si>
  <si>
    <t>粤AS1270</t>
  </si>
  <si>
    <t>使用粤AS1270车辆在高速公路擅自超限行驶</t>
  </si>
  <si>
    <t>粤穗交运罚[2020]GY20181116017号</t>
  </si>
  <si>
    <t>粤AV5119</t>
  </si>
  <si>
    <t>使用粤AV5119车辆在高速公路擅自超限行驶</t>
  </si>
  <si>
    <t>粤穗交运罚[2020]GY20181116020号</t>
  </si>
  <si>
    <t>粤AN7296</t>
  </si>
  <si>
    <t>使用粤AN7296车辆在高速公路擅自超限行驶</t>
  </si>
  <si>
    <t>粤穗交运罚[2020]GY20181116021号</t>
  </si>
  <si>
    <t>粤穗交运罚[2020]GY20181116023号</t>
  </si>
  <si>
    <t>粤穗交运罚[2020]GY20181116025号</t>
  </si>
  <si>
    <t>粤穗交运罚[2020]GY20181116028号</t>
  </si>
  <si>
    <t>粤AV3286</t>
  </si>
  <si>
    <t>使用粤AV3286车辆在高速公路擅自超限行驶</t>
  </si>
  <si>
    <t>粤穗交运罚[2020]GY20181116116号</t>
  </si>
  <si>
    <t>广州市芳信运输有限公司</t>
  </si>
  <si>
    <t>粤AAX017</t>
  </si>
  <si>
    <t>使用粤AAX017车辆在高速公路擅自超限行驶</t>
  </si>
  <si>
    <t>粤穗交运罚[2020]GY20181116155号</t>
  </si>
  <si>
    <t>粤A99173</t>
  </si>
  <si>
    <t>使用粤A99173车辆在高速公路擅自超限行驶</t>
  </si>
  <si>
    <t>粤穗交运罚[2020]GY20181116156号</t>
  </si>
  <si>
    <t>粤AL9750</t>
  </si>
  <si>
    <t>使用粤AL9750车辆在高速公路擅自超限行驶</t>
  </si>
  <si>
    <t>粤穗交运罚[2020]GY20181116158号</t>
  </si>
  <si>
    <t>广州市万顺运输有限公司</t>
  </si>
  <si>
    <t>粤AL7293</t>
  </si>
  <si>
    <t>使用粤AL7293车辆在高速公路擅自超限行驶</t>
  </si>
  <si>
    <t>粤穗交运罚[2020]GY20181119002号</t>
  </si>
  <si>
    <t>粤AG3481</t>
  </si>
  <si>
    <t>使用粤AG3481车辆在高速公路擅自超限行驶</t>
  </si>
  <si>
    <t>粤穗交运罚[2020]GY20181119009号</t>
  </si>
  <si>
    <t>粤AK9513</t>
  </si>
  <si>
    <t>使用粤AK9513车辆在高速公路擅自超限行驶</t>
  </si>
  <si>
    <t>粤穗交运罚[2020]GY20181119010号</t>
  </si>
  <si>
    <t>粤AN1941</t>
  </si>
  <si>
    <t>使用粤AN1941车辆在高速公路擅自超限行驶</t>
  </si>
  <si>
    <t>粤穗交运罚[2020]GY20181119013号</t>
  </si>
  <si>
    <t>广州市中强运输有限公司</t>
  </si>
  <si>
    <t>粤ABA085</t>
  </si>
  <si>
    <t>使用粤ABA085车辆在高速公路擅自超限行驶</t>
  </si>
  <si>
    <t>粤穗交运罚[2020]GY20181121019号</t>
  </si>
  <si>
    <t>粤AAV807</t>
  </si>
  <si>
    <t>使用粤AAV807车辆在高速公路擅自超限行驶</t>
  </si>
  <si>
    <t>粤穗交运罚[2020]GY20181121020号</t>
  </si>
  <si>
    <t>粤穗交运罚[2020]GY20181121021号</t>
  </si>
  <si>
    <t>广州市富弘汽车运输有限公司</t>
  </si>
  <si>
    <t>粤ACN912</t>
  </si>
  <si>
    <t>使用粤ACN912车辆在高速公路擅自超限行驶</t>
  </si>
  <si>
    <t>粤穗交运罚[2020]GY20181129085号</t>
  </si>
  <si>
    <t>粤AN4643</t>
  </si>
  <si>
    <t>使用粤AN4643车辆在高速公路擅自超限行驶</t>
  </si>
  <si>
    <t>粤穗交运罚[2020]GY20181129087号</t>
  </si>
  <si>
    <t>粤AN6525</t>
  </si>
  <si>
    <t>使用粤AN6525车辆在高速公路擅自超限行驶</t>
  </si>
  <si>
    <t>粤穗交运罚[2020]GY20181129088号</t>
  </si>
  <si>
    <t>粤AS5072</t>
  </si>
  <si>
    <t>使用粤AS5072车辆在高速公路擅自超限行驶</t>
  </si>
  <si>
    <t>粤穗交运罚[2020]GY20181129090号</t>
  </si>
  <si>
    <t>粤穗交运罚[2020]GY20181129091号</t>
  </si>
  <si>
    <t>粤AS8390</t>
  </si>
  <si>
    <t>使用粤AS8390车辆在高速公路擅自超限行驶</t>
  </si>
  <si>
    <t>粤穗交运罚[2020]GY20181129092号</t>
  </si>
  <si>
    <t>粤AW9127</t>
  </si>
  <si>
    <t>使用粤AW9127车辆在高速公路擅自超限行驶</t>
  </si>
  <si>
    <t>粤穗交运罚[2020]GY20181129094号</t>
  </si>
  <si>
    <t>粤穗交运罚[2020]GY20181129096号</t>
  </si>
  <si>
    <t>广州市君鸿运输有限公司</t>
  </si>
  <si>
    <t>粤ABB875</t>
  </si>
  <si>
    <t>使用粤ABB875车辆在高速公路擅自超限行驶</t>
  </si>
  <si>
    <t>粤穗交运罚[2020]GY20181130019号</t>
  </si>
  <si>
    <t>粤ABU288</t>
  </si>
  <si>
    <t>使用粤ABU288车辆在高速公路擅自超限行驶</t>
  </si>
  <si>
    <t>粤穗交运罚[2020]GY20181130025号</t>
  </si>
  <si>
    <t>广州市光建运输有限公司</t>
  </si>
  <si>
    <t>粤A2EL47</t>
  </si>
  <si>
    <t>使用粤A2EL47车辆在高速公路擅自超限行驶</t>
  </si>
  <si>
    <t>粤穗交运罚[2020]GY20181203015号</t>
  </si>
  <si>
    <t>粤AF2X09</t>
  </si>
  <si>
    <t>使用粤AF2X09车辆在高速公路擅自超限行驶</t>
  </si>
  <si>
    <t>粤穗交运罚[2020]GY20181203024号</t>
  </si>
  <si>
    <t>粤AH2996</t>
  </si>
  <si>
    <t>使用粤AH2996车辆在高速公路擅自超限行驶</t>
  </si>
  <si>
    <t>粤穗交运罚[2020]GY20181203025号</t>
  </si>
  <si>
    <t>粤AJ4558</t>
  </si>
  <si>
    <t>使用粤AJ4558车辆在高速公路擅自超限行驶</t>
  </si>
  <si>
    <t>粤穗交运罚[2020]GY20181203027号</t>
  </si>
  <si>
    <t>粤AL0X25</t>
  </si>
  <si>
    <t>使用粤AL0X25车辆在高速公路擅自超限行驶</t>
  </si>
  <si>
    <t>粤穗交运罚[2020]GY20181203029号</t>
  </si>
  <si>
    <t>粤AS6849</t>
  </si>
  <si>
    <t>使用粤AS6849车辆在高速公路擅自超限行驶</t>
  </si>
  <si>
    <t>粤穗交运罚[2020]GY20181203033号</t>
  </si>
  <si>
    <t>粤穗交运罚[2020]GY20181203034号</t>
  </si>
  <si>
    <t>粤AS6918</t>
  </si>
  <si>
    <t>使用粤AS6918车辆在高速公路擅自超限行驶</t>
  </si>
  <si>
    <t>粤穗交运罚[2020]GY20181203038号</t>
  </si>
  <si>
    <t>广州市卡卡物流有限公司</t>
  </si>
  <si>
    <t>粤ACR279</t>
  </si>
  <si>
    <t>使用粤ACR279车辆在高速公路擅自超限行驶</t>
  </si>
  <si>
    <t>粤穗交运罚[2020]GY20181204010号</t>
  </si>
  <si>
    <t>粤ABE506</t>
  </si>
  <si>
    <t>使用粤ABE506车辆在高速公路擅自超限行驶</t>
  </si>
  <si>
    <t>粤穗交运罚[2020]GY20181204013号</t>
  </si>
  <si>
    <t>粤ACV355</t>
  </si>
  <si>
    <t>使用粤ACV355车辆在高速公路擅自超限行驶</t>
  </si>
  <si>
    <t>粤穗交运罚[2020]GY20181204015号</t>
  </si>
  <si>
    <t>广州市盈至运输有限公司</t>
  </si>
  <si>
    <t>粤AAW018</t>
  </si>
  <si>
    <t>使用粤AAW018车辆在高速公路擅自超限行驶</t>
  </si>
  <si>
    <t>粤穗交运罚[2020]GY20181204020号</t>
  </si>
  <si>
    <t>广州市恒佳运输服务有限公司</t>
  </si>
  <si>
    <t>粤ABB388</t>
  </si>
  <si>
    <t>使用粤ABB388车辆在高速公路擅自超限行驶</t>
  </si>
  <si>
    <t>粤穗交运罚[2020]GY20181204023号</t>
  </si>
  <si>
    <t>广州市星骏运输有限公司</t>
  </si>
  <si>
    <t>粤AAG295</t>
  </si>
  <si>
    <t>使用粤AAG295车辆在高速公路擅自超限行驶</t>
  </si>
  <si>
    <t>粤穗交运罚[2020]GY20181204025号</t>
  </si>
  <si>
    <t>粤AD8885</t>
  </si>
  <si>
    <t>使用粤AD8885车辆在高速公路擅自超限行驶</t>
  </si>
  <si>
    <t>粤穗交运罚[2020]GY20181204026号</t>
  </si>
  <si>
    <t>粤AH6968</t>
  </si>
  <si>
    <t>使用粤AH6968车辆在高速公路擅自超限行驶</t>
  </si>
  <si>
    <t>粤穗交运罚[2020]GY20181204027号</t>
  </si>
  <si>
    <t>粤AAG605</t>
  </si>
  <si>
    <t>使用粤AAG605车辆在高速公路擅自超限行驶</t>
  </si>
  <si>
    <t>粤穗交运罚[2020]GY20181204028号</t>
  </si>
  <si>
    <t>粤AG1343</t>
  </si>
  <si>
    <t>使用粤AG1343车辆在高速公路擅自超限行驶</t>
  </si>
  <si>
    <t>粤穗交运罚[2020]GY20181204030号</t>
  </si>
  <si>
    <t>粤AK9048</t>
  </si>
  <si>
    <t>使用粤AK9048车辆在高速公路擅自超限行驶</t>
  </si>
  <si>
    <t>粤穗交运罚[2020]GY20181204031号</t>
  </si>
  <si>
    <t>广州市京安运输有限公司</t>
  </si>
  <si>
    <t>粤AN8029</t>
  </si>
  <si>
    <t>使用粤AN8029车辆在高速公路擅自超限行驶</t>
  </si>
  <si>
    <t>粤穗交运罚[2020]GY20181204032号</t>
  </si>
  <si>
    <t>粤AL6756</t>
  </si>
  <si>
    <t>使用粤AL6756车辆在高速公路擅自超限行驶</t>
  </si>
  <si>
    <t>粤穗交运罚[2020]GY20181204033号</t>
  </si>
  <si>
    <t>粤AJ9615</t>
  </si>
  <si>
    <t>使用粤AJ9615车辆在高速公路擅自超限行驶</t>
  </si>
  <si>
    <t>粤穗交运罚[2020]GY20181204034号</t>
  </si>
  <si>
    <t>粤AM7212</t>
  </si>
  <si>
    <t>使用粤AM7212车辆在高速公路擅自超限行驶</t>
  </si>
  <si>
    <t>粤穗交运罚[2020]GY20181204035号</t>
  </si>
  <si>
    <t>广州市骏成运输有限公司</t>
  </si>
  <si>
    <t>粤AH8366</t>
  </si>
  <si>
    <t>使用粤AH8366车辆在高速公路擅自超限行驶</t>
  </si>
  <si>
    <t>粤穗交运罚[2020]GY20181204038号</t>
  </si>
  <si>
    <t>粤穗交运罚[2020]GY20181204039号</t>
  </si>
  <si>
    <t>粤穗交运罚[2020]GY20181204040号</t>
  </si>
  <si>
    <t>粤AS1112</t>
  </si>
  <si>
    <t>使用粤AS1112车辆在高速公路擅自超限行驶</t>
  </si>
  <si>
    <t>粤穗交运罚[2020]GY20181204045号</t>
  </si>
  <si>
    <t>粤穗交运罚[2020]GY20181204058号</t>
  </si>
  <si>
    <t>粤AD8636</t>
  </si>
  <si>
    <t>使用粤AD8636车辆在高速公路擅自超限行驶</t>
  </si>
  <si>
    <t>粤穗交运罚[2020]GY20181204067号</t>
  </si>
  <si>
    <t>粤穗交运罚[2020]GY20181204068号</t>
  </si>
  <si>
    <t>粤AF9576</t>
  </si>
  <si>
    <t>使用粤AF9576车辆在高速公路擅自超限行驶</t>
  </si>
  <si>
    <t>粤穗交运罚[2020]GY20181204076号</t>
  </si>
  <si>
    <t>粤穗交运罚[2020]GY20181204077号</t>
  </si>
  <si>
    <t>广州市合景运输有限公司</t>
  </si>
  <si>
    <t>粤AAG636</t>
  </si>
  <si>
    <t>使用粤AAG636车辆在高速公路擅自超限行驶</t>
  </si>
  <si>
    <t>粤穗交运罚[2020]GY20181205008号</t>
  </si>
  <si>
    <t>粤穗交运罚[2020]GY20181205009号</t>
  </si>
  <si>
    <t>粤穗交运罚[2020]GY20181205011号</t>
  </si>
  <si>
    <t>广州市枫安汽车运输服务有限公司</t>
  </si>
  <si>
    <t>粤A92212</t>
  </si>
  <si>
    <t>使用粤A92212车辆在高速公路擅自超限行驶</t>
  </si>
  <si>
    <t>粤穗交运罚[2020]GY20181205012号</t>
  </si>
  <si>
    <t>粤AD6395</t>
  </si>
  <si>
    <t>使用粤AD6395车辆在高速公路擅自超限行驶</t>
  </si>
  <si>
    <t>粤穗交运罚[2020]GY20181205013号</t>
  </si>
  <si>
    <t>粤AP4609</t>
  </si>
  <si>
    <t>使用粤AP4609车辆在高速公路擅自超限行驶</t>
  </si>
  <si>
    <t>粤穗交运罚[2020]GY20181205014号</t>
  </si>
  <si>
    <t>粤AP4897</t>
  </si>
  <si>
    <t>使用粤AP4897车辆在高速公路擅自超限行驶</t>
  </si>
  <si>
    <t>粤穗交运罚[2020]GY20181205015号</t>
  </si>
  <si>
    <t>粤AS9340</t>
  </si>
  <si>
    <t>使用粤AS9340车辆在高速公路擅自超限行驶</t>
  </si>
  <si>
    <t>粤穗交运罚[2020]GY20181205016号</t>
  </si>
  <si>
    <t>广州汇东汽车运输有限公司</t>
  </si>
  <si>
    <t>粤AG6150</t>
  </si>
  <si>
    <t>使用粤AG6150车辆在高速公路擅自超限行驶</t>
  </si>
  <si>
    <t>粤穗交运罚[2020]GY20181205017号</t>
  </si>
  <si>
    <t>粤AG8866</t>
  </si>
  <si>
    <t>使用粤AG8866车辆在高速公路擅自超限行驶</t>
  </si>
  <si>
    <t>粤穗交运罚[2020]GY20181205020号</t>
  </si>
  <si>
    <t>粤AK3616</t>
  </si>
  <si>
    <t>使用粤AK3616车辆在高速公路擅自超限行驶</t>
  </si>
  <si>
    <t>粤穗交运罚[2020]GY20181205025号</t>
  </si>
  <si>
    <t>粤AK9690</t>
  </si>
  <si>
    <t>使用粤AK9690车辆在高速公路擅自超限行驶</t>
  </si>
  <si>
    <t>粤穗交运罚[2020]GY20181205027号</t>
  </si>
  <si>
    <t>粤AL9273</t>
  </si>
  <si>
    <t>使用粤AL9273车辆在高速公路擅自超限行驶</t>
  </si>
  <si>
    <t>粤穗交运罚[2020]GY20181205030号</t>
  </si>
  <si>
    <t>粤AM0580</t>
  </si>
  <si>
    <t>使用粤AM0580车辆在高速公路擅自超限行驶</t>
  </si>
  <si>
    <t>粤穗交运罚[2020]GY20181205033号</t>
  </si>
  <si>
    <t>粤穗交运罚[2020]GY20181205035号</t>
  </si>
  <si>
    <t>广州市枫乐汽车运输服务有限公司</t>
  </si>
  <si>
    <t>粤AAF388</t>
  </si>
  <si>
    <t>使用粤AAF388车辆在高速公路擅自超限行驶</t>
  </si>
  <si>
    <t>粤穗交运罚[2020]GY20181205036号</t>
  </si>
  <si>
    <t>粤穗交运罚[2020]GY20181205037号</t>
  </si>
  <si>
    <t>粤穗交运罚[2020]GY20181205039号</t>
  </si>
  <si>
    <t>粤AAH523</t>
  </si>
  <si>
    <t>使用粤AAH523车辆在高速公路擅自超限行驶</t>
  </si>
  <si>
    <t>粤穗交运罚[2020]GY20181205040号</t>
  </si>
  <si>
    <t>广州市禾盛运输有限公司</t>
  </si>
  <si>
    <t>粤AAM071</t>
  </si>
  <si>
    <t>使用粤AAM071车辆在高速公路擅自超限行驶</t>
  </si>
  <si>
    <t>粤穗交运罚[2020]GY20181206001号</t>
  </si>
  <si>
    <t>粤AU9716</t>
  </si>
  <si>
    <t>使用粤AU9716车辆在高速公路擅自超限行驶</t>
  </si>
  <si>
    <t>粤穗交运罚[2020]GY20181206002号</t>
  </si>
  <si>
    <t>广州市冠和物流有限公司</t>
  </si>
  <si>
    <t>粤AAW302</t>
  </si>
  <si>
    <t>使用粤AAW302车辆在高速公路擅自超限行驶</t>
  </si>
  <si>
    <t>粤穗交运罚[2020]GY20181206006号</t>
  </si>
  <si>
    <t>粤AC4306</t>
  </si>
  <si>
    <t>使用粤AC4306车辆在高速公路擅自超限行驶</t>
  </si>
  <si>
    <t>粤穗交运罚[2020]GY20181206031号</t>
  </si>
  <si>
    <t>广州市广安特种设备有限公司</t>
  </si>
  <si>
    <t>粤AJ9573</t>
  </si>
  <si>
    <t>使用粤AJ9573车辆在高速公路擅自超限行驶</t>
  </si>
  <si>
    <t>粤穗交运罚[2020]GY20181206032号</t>
  </si>
  <si>
    <t>粤穗交运罚[2020]GY20181206034号</t>
  </si>
  <si>
    <t>粤AC4415</t>
  </si>
  <si>
    <t>使用粤AC4415车辆在高速公路擅自超限行驶</t>
  </si>
  <si>
    <t>粤穗交运罚[2020]GY20181206035号</t>
  </si>
  <si>
    <t>粤AC9349</t>
  </si>
  <si>
    <t>使用粤AC9349车辆在高速公路擅自超限行驶</t>
  </si>
  <si>
    <t>粤穗交运罚[2020]GY20181206036号</t>
  </si>
  <si>
    <t>粤穗交运罚[2020]GY20181206040号</t>
  </si>
  <si>
    <t>粤ACA412</t>
  </si>
  <si>
    <t>使用粤ACA412车辆在高速公路擅自超限行驶</t>
  </si>
  <si>
    <t>粤穗交运罚[2020]GY20181206043号</t>
  </si>
  <si>
    <t>粤AD8111</t>
  </si>
  <si>
    <t>使用粤AD8111车辆在高速公路擅自超限行驶</t>
  </si>
  <si>
    <t>粤穗交运罚[2020]GY20181206061号</t>
  </si>
  <si>
    <t>广州市荔湾区川渝运输服务部</t>
  </si>
  <si>
    <t>粤AC8921</t>
  </si>
  <si>
    <t>使用粤AC8921车辆在高速公路擅自超限行驶</t>
  </si>
  <si>
    <t>粤穗交运罚[2020]GY20181206067号</t>
  </si>
  <si>
    <t>粤穗交运罚[2020]GY20181206071号</t>
  </si>
  <si>
    <t>广州市君辉运输有限公司</t>
  </si>
  <si>
    <t>粤AP8580</t>
  </si>
  <si>
    <t>使用粤AP8580车辆在高速公路擅自超限行驶</t>
  </si>
  <si>
    <t>粤穗交运罚[2020]GY20181206074号</t>
  </si>
  <si>
    <t>粤穗交运罚[2020]GY20181206090号</t>
  </si>
  <si>
    <t>粤AD8158</t>
  </si>
  <si>
    <t>使用粤AD8158车辆在高速公路擅自超限行驶</t>
  </si>
  <si>
    <t>粤穗交运罚[2020]GY20181206097号</t>
  </si>
  <si>
    <t>粤AE1773</t>
  </si>
  <si>
    <t>使用粤AE1773车辆在高速公路擅自超限行驶</t>
  </si>
  <si>
    <t>粤穗交运罚[2020]GY20181206099号</t>
  </si>
  <si>
    <t>粤AE6070</t>
  </si>
  <si>
    <t>使用粤AE6070车辆在高速公路擅自超限行驶</t>
  </si>
  <si>
    <t>粤穗交运罚[2020]GY20181206101号</t>
  </si>
  <si>
    <t>粤AK7502</t>
  </si>
  <si>
    <t>使用粤AK7502车辆在高速公路擅自超限行驶</t>
  </si>
  <si>
    <t>粤穗交运罚[2020]GY20181206104号</t>
  </si>
  <si>
    <t>粤穗交运罚[2020]GY20181206105号</t>
  </si>
  <si>
    <t>粤AN8265</t>
  </si>
  <si>
    <t>使用粤AN8265车辆在高速公路擅自超限行驶</t>
  </si>
  <si>
    <t>粤穗交运罚[2020]GY20181206106号</t>
  </si>
  <si>
    <t>粤穗交运罚[2020]GY20181206107号</t>
  </si>
  <si>
    <t>粤穗交运罚[2020]GY20181206108号</t>
  </si>
  <si>
    <t>广州市恒鑫运输有限公司</t>
  </si>
  <si>
    <t>粤AP9999</t>
  </si>
  <si>
    <t>使用粤AP9999车辆在高速公路擅自超限行驶</t>
  </si>
  <si>
    <t>粤穗交运罚[2020]GY20181207022号</t>
  </si>
  <si>
    <t>粤AE5186</t>
  </si>
  <si>
    <t>使用粤AE5186车辆在高速公路擅自超限行驶</t>
  </si>
  <si>
    <t>粤穗交运罚[2020]GY20181207026号</t>
  </si>
  <si>
    <t>广州安益运输有限公司</t>
  </si>
  <si>
    <t>粤ACA809</t>
  </si>
  <si>
    <t>使用粤ACA809车辆在高速公路擅自超限行驶</t>
  </si>
  <si>
    <t>粤穗交运罚[2020]GY20181207031号</t>
  </si>
  <si>
    <t>广州市众宴运输有限公司</t>
  </si>
  <si>
    <t>粤ABH586</t>
  </si>
  <si>
    <t>使用粤ABH586车辆在高速公路擅自超限行驶</t>
  </si>
  <si>
    <t>粤穗交运罚[2020]GY20181207034号</t>
  </si>
  <si>
    <t>粤ABP387</t>
  </si>
  <si>
    <t>使用粤ABP387车辆在高速公路擅自超限行驶</t>
  </si>
  <si>
    <t>粤穗交运罚[2020]GY20181207035号</t>
  </si>
  <si>
    <t>粤ABZ096</t>
  </si>
  <si>
    <t>使用粤ABZ096车辆在高速公路擅自超限行驶</t>
  </si>
  <si>
    <t>粤穗交运罚[2020]GY20181207038号</t>
  </si>
  <si>
    <t>广州市华展运输有限公司</t>
  </si>
  <si>
    <t>粤AAE979</t>
  </si>
  <si>
    <t>使用粤AAE979车辆在高速公路擅自超限行驶</t>
  </si>
  <si>
    <t>粤穗交运罚[2020]GY20181207041号</t>
  </si>
  <si>
    <t>广州市安源运输有限公司</t>
  </si>
  <si>
    <t>粤AG8668</t>
  </si>
  <si>
    <t>使用粤AG8668车辆在高速公路擅自超限行驶</t>
  </si>
  <si>
    <t>粤穗交运罚[2020]GY20181207042号</t>
  </si>
  <si>
    <t>粤ABV570</t>
  </si>
  <si>
    <t>使用粤ABV570车辆在高速公路擅自超限行驶</t>
  </si>
  <si>
    <t>粤穗交运罚[2020]GY20181207043号</t>
  </si>
  <si>
    <t>广州市建发汽车运输有限公司</t>
  </si>
  <si>
    <t>粤AD8705</t>
  </si>
  <si>
    <t>使用粤AD8705车辆在高速公路擅自超限行驶</t>
  </si>
  <si>
    <t>粤穗交运罚[2020]GY20181207044号</t>
  </si>
  <si>
    <t>广州市新宁运输有限公司</t>
  </si>
  <si>
    <t>粤AH7170</t>
  </si>
  <si>
    <t>使用粤AH7170车辆在高速公路擅自超限行驶</t>
  </si>
  <si>
    <t>粤穗交运罚[2020]GY20181207045号</t>
  </si>
  <si>
    <t>广州市加承运输有限公司</t>
  </si>
  <si>
    <t>粤AAE125</t>
  </si>
  <si>
    <t>使用粤AAE125车辆在高速公路擅自超限行驶</t>
  </si>
  <si>
    <t>粤穗交运罚[2020]GY20181211014号</t>
  </si>
  <si>
    <t>广州市东湖运输有限公司</t>
  </si>
  <si>
    <t>粤AN3881</t>
  </si>
  <si>
    <t>使用粤AN3881车辆在高速公路擅自超限行驶</t>
  </si>
  <si>
    <t>粤穗交运罚[2020]GY20181211026号</t>
  </si>
  <si>
    <t>粤AF2817</t>
  </si>
  <si>
    <t>使用粤AF2817车辆在高速公路擅自超限行驶</t>
  </si>
  <si>
    <t>粤穗交运罚[2020]GY20181211027号</t>
  </si>
  <si>
    <t>粤AG0383</t>
  </si>
  <si>
    <t>使用粤AG0383车辆在高速公路擅自超限行驶</t>
  </si>
  <si>
    <t>粤穗交运罚[2020]GY20181211028号</t>
  </si>
  <si>
    <t>粤AE5360</t>
  </si>
  <si>
    <t>使用粤AE5360车辆在高速公路擅自超限行驶</t>
  </si>
  <si>
    <t>粤穗交运罚[2020]GY20181211029号</t>
  </si>
  <si>
    <t>粤穗交运罚[2020]GY20181211030号</t>
  </si>
  <si>
    <t>粤穗交运罚[2020]GY20181211031号</t>
  </si>
  <si>
    <t>粤穗交运罚[2020]GY20181211032号</t>
  </si>
  <si>
    <t>粤穗交运罚[2020]GY20181211033号</t>
  </si>
  <si>
    <t>粤穗交运罚[2020]GY20181211034号</t>
  </si>
  <si>
    <t>广州市明德运输有限公司</t>
  </si>
  <si>
    <t>粤AM1850</t>
  </si>
  <si>
    <t>使用粤AM1850车辆在高速公路擅自超限行驶</t>
  </si>
  <si>
    <t>粤穗交运罚[2020]GY20181213025号</t>
  </si>
  <si>
    <t>广州市三姓运输有限公司</t>
  </si>
  <si>
    <t>粤AX4881</t>
  </si>
  <si>
    <t>使用粤AX4881车辆在高速公路擅自超限行驶</t>
  </si>
  <si>
    <t>粤穗交运罚[2020]GY20181217010号</t>
  </si>
  <si>
    <t>广州市志顺货物运输有限公司</t>
  </si>
  <si>
    <t>粤AM0263</t>
  </si>
  <si>
    <t>使用粤AM0263车辆在高速公路擅自超限行驶</t>
  </si>
  <si>
    <t>粤穗交运罚[2020]GY20181217012号</t>
  </si>
  <si>
    <t>粤AAM521</t>
  </si>
  <si>
    <t>使用粤AAM521车辆在高速公路擅自超限行驶</t>
  </si>
  <si>
    <t>粤穗交运罚[2020]GY20181217019号</t>
  </si>
  <si>
    <t>粤AH8098</t>
  </si>
  <si>
    <t>使用粤AH8098车辆在高速公路擅自超限行驶</t>
  </si>
  <si>
    <t>粤穗交运罚[2020]GY20181217021号</t>
  </si>
  <si>
    <t>粤穗交运罚[2020]GY20181217022号</t>
  </si>
  <si>
    <t>粤穗交运罚[2020]GY20181217024号</t>
  </si>
  <si>
    <t>粤穗交运罚[2020]GY20181217025号</t>
  </si>
  <si>
    <t>粤AS6676</t>
  </si>
  <si>
    <t>使用粤AS6676车辆在高速公路擅自超限行驶</t>
  </si>
  <si>
    <t>粤穗交运罚[2020]GY20181217027号</t>
  </si>
  <si>
    <t>粤AS7723</t>
  </si>
  <si>
    <t>使用粤AS7723车辆在高速公路擅自超限行驶</t>
  </si>
  <si>
    <t>粤穗交运罚[2020]GY20181217039号</t>
  </si>
  <si>
    <t>粤AS2833</t>
  </si>
  <si>
    <t>使用粤AS2833车辆在高速公路擅自超限行驶</t>
  </si>
  <si>
    <t>粤穗交运罚[2020]GY20181227001号</t>
  </si>
  <si>
    <t>粤AX2051</t>
  </si>
  <si>
    <t>使用粤AX2051车辆在高速公路擅自超限行驶</t>
  </si>
  <si>
    <t>粤穗交运罚[2020]GY20181227003号</t>
  </si>
  <si>
    <t>广州弘创货运有限公司</t>
  </si>
  <si>
    <t>粤ABN777</t>
  </si>
  <si>
    <t>使用粤ABN777车辆在高速公路擅自超限行驶</t>
  </si>
  <si>
    <t>粤穗交运罚[2020]GY20190117003号</t>
  </si>
  <si>
    <t>广州市海华货物运输有限公司</t>
  </si>
  <si>
    <t>粤AR6282</t>
  </si>
  <si>
    <t>使用粤AR6282车辆在高速公路擅自超限行驶</t>
  </si>
  <si>
    <t>粤穗交运罚[2020]GY20190520003号</t>
  </si>
  <si>
    <t>粤穗交运罚[2020]GY20190520004号</t>
  </si>
  <si>
    <t>粤穗交运罚[2020]GY20190520005号</t>
  </si>
  <si>
    <t>粤穗交运罚[2020]GY20190520006号</t>
  </si>
  <si>
    <t>粤AV2431</t>
  </si>
  <si>
    <t>使用粤AV2431车辆在高速公路擅自超限行驶</t>
  </si>
  <si>
    <t>粤穗交运罚[2020]GY20190520007号</t>
  </si>
  <si>
    <t>粤AV2468</t>
  </si>
  <si>
    <t>使用粤AV2468车辆在高速公路擅自超限行驶</t>
  </si>
  <si>
    <t>粤穗交运罚[2020]GY20190520008号</t>
  </si>
  <si>
    <t>粤AG1798</t>
  </si>
  <si>
    <t>使用粤AG1798车辆在高速公路擅自超限行驶</t>
  </si>
  <si>
    <t>粤穗交运罚[2020]GY20190520009号</t>
  </si>
  <si>
    <t>粤AF0370</t>
  </si>
  <si>
    <t>使用粤AF0370车辆在高速公路擅自超限行驶</t>
  </si>
  <si>
    <t>粤穗交运罚[2020]GY20190520011号</t>
  </si>
  <si>
    <t>广州市融腾运输服务有限公司</t>
  </si>
  <si>
    <t>粤AAN078</t>
  </si>
  <si>
    <t>使用粤AAN078车辆在高速公路擅自超限行驶</t>
  </si>
  <si>
    <t>粤穗交运罚[2020]GY20190606001号</t>
  </si>
  <si>
    <t>粤AAV997</t>
  </si>
  <si>
    <t>使用粤AAV997车辆在高速公路擅自超限行驶</t>
  </si>
  <si>
    <t>粤穗交运罚[2020]GY20190606002号</t>
  </si>
  <si>
    <t>粤ABU161</t>
  </si>
  <si>
    <t>使用粤ABU161车辆在高速公路擅自超限行驶</t>
  </si>
  <si>
    <t>粤穗交运罚[2020]GY20190606003号</t>
  </si>
  <si>
    <t>粤ADT267</t>
  </si>
  <si>
    <t>使用粤ADT267车辆在高速公路擅自超限行驶</t>
  </si>
  <si>
    <t>粤穗交运罚[2020]GY20190606004号</t>
  </si>
  <si>
    <t>粤AN7067</t>
  </si>
  <si>
    <t>使用粤AN7067车辆在高速公路擅自超限行驶</t>
  </si>
  <si>
    <t>粤穗交运罚[2020]GY20190606005号</t>
  </si>
  <si>
    <t>广州悦凯物流有限公司</t>
  </si>
  <si>
    <t>粤AAE068</t>
  </si>
  <si>
    <t>使用粤AAE068车辆在高速公路擅自超限行驶</t>
  </si>
  <si>
    <t>粤穗交运罚[2020]GY20190606013号</t>
  </si>
  <si>
    <t>粤AAH716</t>
  </si>
  <si>
    <t>使用粤AAH716车辆在高速公路擅自超限行驶</t>
  </si>
  <si>
    <t>粤穗交运罚[2020]GY20190606014号</t>
  </si>
  <si>
    <t>粤AAR765</t>
  </si>
  <si>
    <t>使用粤AAR765车辆在高速公路擅自超限行驶</t>
  </si>
  <si>
    <t>粤穗交运罚[2020]GY20190606015号</t>
  </si>
  <si>
    <t>粤ABC603</t>
  </si>
  <si>
    <t>使用粤ABC603车辆在高速公路擅自超限行驶</t>
  </si>
  <si>
    <t>粤穗交运罚[2020]GY20190606016号</t>
  </si>
  <si>
    <t>粤ABQ092</t>
  </si>
  <si>
    <t>使用粤ABQ092车辆在高速公路擅自超限行驶</t>
  </si>
  <si>
    <t>粤穗交运罚[2020]GY20190606017号</t>
  </si>
  <si>
    <t>粤ADN235</t>
  </si>
  <si>
    <t>使用粤ADN235车辆在高速公路擅自超限行驶</t>
  </si>
  <si>
    <t>粤穗交运罚[2020]GY20190606019号</t>
  </si>
  <si>
    <t>广州市佳红货运有限公司</t>
  </si>
  <si>
    <t>粤AH8682</t>
  </si>
  <si>
    <t>使用粤AH8682车辆在高速公路擅自超限行驶</t>
  </si>
  <si>
    <t>粤穗交运罚[2020]GY20190624001号</t>
  </si>
  <si>
    <t>粤AK9517</t>
  </si>
  <si>
    <t>使用粤AK9517车辆在高速公路擅自超限行驶</t>
  </si>
  <si>
    <t>粤穗交运罚[2020]GY20190624002号</t>
  </si>
  <si>
    <t>粤AS9860</t>
  </si>
  <si>
    <t>使用粤AS9860车辆在高速公路擅自超限行驶</t>
  </si>
  <si>
    <t>粤穗交运罚[2020]GY20190624003号</t>
  </si>
  <si>
    <t>粤穗交运罚[2020]GY20190624004号</t>
  </si>
  <si>
    <t>粤AU9569</t>
  </si>
  <si>
    <t>使用粤AU9569车辆在高速公路擅自超限行驶</t>
  </si>
  <si>
    <t>粤穗交运罚[2020]GY20190624005号</t>
  </si>
  <si>
    <t>粤穗交运罚[2020]GY20190624006号</t>
  </si>
  <si>
    <t>广州市衡运嘉物流有限公司</t>
  </si>
  <si>
    <t>粤AAZ115</t>
  </si>
  <si>
    <t>使用粤AAZ115车辆在高速公路擅自超限行驶</t>
  </si>
  <si>
    <t>粤穗交运罚[2020]GY20190701003号</t>
  </si>
  <si>
    <t>粤AP0531</t>
  </si>
  <si>
    <t>使用粤AP0531车辆在高速公路擅自超限行驶</t>
  </si>
  <si>
    <t>粤穗交运罚[2020]GY20190710001号</t>
  </si>
  <si>
    <t>广州市裕鹏晖物流有限公司</t>
  </si>
  <si>
    <t>粤ABU109</t>
  </si>
  <si>
    <t>使用粤ABU109车辆在高速公路擅自超限行驶</t>
  </si>
  <si>
    <t>粤穗交运罚[2020]GY20190710003号</t>
  </si>
  <si>
    <t>粤AN5486</t>
  </si>
  <si>
    <t>使用粤AN5486车辆在高速公路擅自超限行驶</t>
  </si>
  <si>
    <t>粤穗交运罚[2020]GY20190710004号</t>
  </si>
  <si>
    <t>湛江市东海海联运输有限公司</t>
  </si>
  <si>
    <t>粤G58600,粤G2757挂</t>
  </si>
  <si>
    <t>使用粤G58600,粤G2757挂车辆在高速公路擅自超限行驶</t>
  </si>
  <si>
    <t>粤穗交运罚[2020]GY20190924001号</t>
  </si>
  <si>
    <t>粤G39071,粤G2757挂</t>
  </si>
  <si>
    <t>使用粤G39071,粤G2757挂车辆在高速公路擅自超限行驶</t>
  </si>
  <si>
    <t>粤穗交运罚[2020]GY20190924002号</t>
  </si>
  <si>
    <t>粤G58608,粤G2762挂</t>
  </si>
  <si>
    <t>使用粤G58608,粤G2762挂车辆在高速公路擅自超限行驶</t>
  </si>
  <si>
    <t>粤穗交运罚[2020]GY20190924003号</t>
  </si>
  <si>
    <t>江门市景润运输有限公司</t>
  </si>
  <si>
    <t>粤JM8280,粤J3682挂</t>
  </si>
  <si>
    <t>使用粤JM8280,粤J3682挂车辆在高速公路擅自超限行驶</t>
  </si>
  <si>
    <t>粤穗交运罚[2020]GY20190924004号</t>
  </si>
  <si>
    <t>东莞市众悦汽车运输有限公司</t>
  </si>
  <si>
    <t>粤ST6953</t>
  </si>
  <si>
    <t>使用粤ST6953车辆在高速公路擅自超限行驶</t>
  </si>
  <si>
    <t>粤穗交运罚[2020]GY20191029024号</t>
  </si>
  <si>
    <t>驻马店市泰华汽车贸易有限公司</t>
  </si>
  <si>
    <t>豫QB6529</t>
  </si>
  <si>
    <t>使用豫QB6529车辆在高速公路擅自超限行驶</t>
  </si>
  <si>
    <t>粤穗交运罚[2020]GY20200208097号</t>
  </si>
  <si>
    <t>蒙城县万鸿物流有限责任公司</t>
  </si>
  <si>
    <t>皖SB4069</t>
  </si>
  <si>
    <t>使用皖SB4069车辆在高速公路擅自超限行驶</t>
  </si>
  <si>
    <t>粤穗交运罚[2020]GY20200209031号</t>
  </si>
  <si>
    <t>江西远帆物流有限公司</t>
  </si>
  <si>
    <t>赣DC9121</t>
  </si>
  <si>
    <t>使用赣DC9121车辆在高速公路擅自超限行驶</t>
  </si>
  <si>
    <t>粤穗交运罚[2020]GY20200210012号</t>
  </si>
  <si>
    <t>豫PX2345</t>
  </si>
  <si>
    <t>使用豫PX2345车辆在高速公路擅自超限行驶</t>
  </si>
  <si>
    <t>粤穗交运罚[2020]GY20200210014号</t>
  </si>
  <si>
    <t>高安市巨峰物流有限公司</t>
  </si>
  <si>
    <t>赣C3C909</t>
  </si>
  <si>
    <t>使用赣C3C909车辆在高速公路擅自超限行驶</t>
  </si>
  <si>
    <t>粤穗交运罚[2020]GY20200210017号</t>
  </si>
  <si>
    <t>广西南宁泰祥运输有限公司</t>
  </si>
  <si>
    <t>桂AE6206</t>
  </si>
  <si>
    <t>使用桂AE6206车辆在高速公路擅自超限行驶</t>
  </si>
  <si>
    <t>粤穗交运罚[2020]GY20200210021号</t>
  </si>
  <si>
    <t>周口市鑫安汽车运输有限公司</t>
  </si>
  <si>
    <t>豫P3C533</t>
  </si>
  <si>
    <t>使用豫P3C533车辆在高速公路擅自超限行驶</t>
  </si>
  <si>
    <t>粤穗交运罚[2020]GY20200210024号</t>
  </si>
  <si>
    <t>粤穗交运罚[2020]GY20200210026号</t>
  </si>
  <si>
    <t>南丰县泽熙物流有限公司</t>
  </si>
  <si>
    <t>赣F80835</t>
  </si>
  <si>
    <t>使用赣F80835车辆在高速公路擅自超限行驶</t>
  </si>
  <si>
    <t>粤穗交运罚[2020]GY20200210036号</t>
  </si>
  <si>
    <t>德阳和恒运业有限公司</t>
  </si>
  <si>
    <t>川F88008</t>
  </si>
  <si>
    <t>使用川F88008车辆在高速公路擅自超限行驶</t>
  </si>
  <si>
    <t>粤穗交运罚[2020]GY20200210051号</t>
  </si>
  <si>
    <t>桂林凯源汽车运输有限公司</t>
  </si>
  <si>
    <t>桂C08911</t>
  </si>
  <si>
    <t>使用桂C08911车辆在高速公路擅自超限行驶</t>
  </si>
  <si>
    <t>粤穗交运罚[2020]GY20200210061号</t>
  </si>
  <si>
    <t>粤穗交运罚[2020]GY20200210070号</t>
  </si>
  <si>
    <t>高安市泰宇物流有限公司</t>
  </si>
  <si>
    <t>赣C2P928</t>
  </si>
  <si>
    <t>使用赣C2P928车辆在高速公路擅自超限行驶</t>
  </si>
  <si>
    <t>粤穗交运罚[2020]GY20200210075号</t>
  </si>
  <si>
    <t>粤穗交运罚[2020]GY20200211001号</t>
  </si>
  <si>
    <t>渝D07510</t>
  </si>
  <si>
    <t>使用渝D07510车辆在高速公路擅自超限行驶</t>
  </si>
  <si>
    <t>粤穗交运罚[2020]GY20200211021号</t>
  </si>
  <si>
    <t>粤穗交运罚[2020]GY20200211032号</t>
  </si>
  <si>
    <t>渝BZ9239</t>
  </si>
  <si>
    <t>使用渝BZ9239车辆在高速公路擅自超限行驶</t>
  </si>
  <si>
    <t>粤穗交运罚[2020]GY20200211033号</t>
  </si>
  <si>
    <t>河池市誉通汽车运输有限公司</t>
  </si>
  <si>
    <t>桂M07181</t>
  </si>
  <si>
    <t>使用桂M07181车辆在高速公路擅自超限行驶</t>
  </si>
  <si>
    <t>粤穗交运罚[2020]GY20200211062号</t>
  </si>
  <si>
    <t>海宁市丁桥镇昝新喜汽车运输户</t>
  </si>
  <si>
    <t>浙FM1778</t>
  </si>
  <si>
    <t>使用浙FM1778车辆在高速公路擅自超限行驶</t>
  </si>
  <si>
    <t>粤穗交运罚[2020]GY20200211064号</t>
  </si>
  <si>
    <t>渝B8A028</t>
  </si>
  <si>
    <t>使用渝B8A028车辆在高速公路擅自超限行驶</t>
  </si>
  <si>
    <t>粤穗交运罚[2020]GY20200211065号</t>
  </si>
  <si>
    <t>粤穗交运罚[2020]GY20200212012号</t>
  </si>
  <si>
    <t>赣DC5909</t>
  </si>
  <si>
    <t>使用赣DC5909车辆在高速公路擅自超限行驶</t>
  </si>
  <si>
    <t>粤穗交运罚[2020]GY20200212038号</t>
  </si>
  <si>
    <t>豫QB6628</t>
  </si>
  <si>
    <t>使用豫QB6628车辆在高速公路擅自超限行驶</t>
  </si>
  <si>
    <t>粤穗交运罚[2020]GY20200213026号</t>
  </si>
  <si>
    <t>粤穗交运罚[2020]GY20200213028号</t>
  </si>
  <si>
    <t>赣DC9793</t>
  </si>
  <si>
    <t>使用赣DC9793车辆在高速公路擅自超限行驶</t>
  </si>
  <si>
    <t>粤穗交运罚[2020]GY20200213037号</t>
  </si>
  <si>
    <t>江西省文顺物流有限公司</t>
  </si>
  <si>
    <t>赣DC8670</t>
  </si>
  <si>
    <t>使用赣DC8670车辆在高速公路擅自超限行驶</t>
  </si>
  <si>
    <t>粤穗交运罚[2020]GY20200213038号</t>
  </si>
  <si>
    <t>粤穗交运罚[2020]GY20200213044号</t>
  </si>
  <si>
    <t>南宁市恒东物流有限公司</t>
  </si>
  <si>
    <t>桂AP0906</t>
  </si>
  <si>
    <t>使用桂AP0906车辆在高速公路擅自超限行驶</t>
  </si>
  <si>
    <t>粤穗交运罚[2020]GY20200214005号</t>
  </si>
  <si>
    <t>赣CQ5311</t>
  </si>
  <si>
    <t>使用赣CQ5311车辆在高速公路擅自超限行驶</t>
  </si>
  <si>
    <t>粤穗交运罚[2020]GY20200214007号</t>
  </si>
  <si>
    <t>桂AN5606</t>
  </si>
  <si>
    <t>使用桂AN5606车辆在高速公路擅自超限行驶</t>
  </si>
  <si>
    <t>粤穗交运罚[2020]GY20200214010号</t>
  </si>
  <si>
    <t>涡阳县龙大汽车运输有限公司</t>
  </si>
  <si>
    <t>皖SC0898</t>
  </si>
  <si>
    <t>使用皖SC0898车辆在高速公路擅自超限行驶</t>
  </si>
  <si>
    <t>粤穗交运罚[2020]GY20200214011号</t>
  </si>
  <si>
    <t>粤穗交运罚[2020]GY20200214023号</t>
  </si>
  <si>
    <t>豫GD6303</t>
  </si>
  <si>
    <t>使用豫GD6303车辆在高速公路擅自超限行驶</t>
  </si>
  <si>
    <t>粤穗交运罚[2020]GY20200214043号</t>
  </si>
  <si>
    <t>鄂B66311</t>
  </si>
  <si>
    <t>使用鄂B66311车辆在高速公路擅自超限行驶</t>
  </si>
  <si>
    <t>粤穗交运罚[2020]GY20200214060号</t>
  </si>
  <si>
    <t>高安市姐弟汽运有限公司</t>
  </si>
  <si>
    <t>赣C3N292</t>
  </si>
  <si>
    <t>使用赣C3N292车辆在高速公路擅自超限行驶</t>
  </si>
  <si>
    <t>粤穗交运罚[2020]GY20200214061号</t>
  </si>
  <si>
    <t>粤穗交运罚[2020]GY20200214064号</t>
  </si>
  <si>
    <t>粤穗交运罚[2020]GY20200214065号</t>
  </si>
  <si>
    <t>粤穗交运罚[2020]GY20200214066号</t>
  </si>
  <si>
    <t>赣DC9127</t>
  </si>
  <si>
    <t>使用赣DC9127车辆在高速公路擅自超限行驶</t>
  </si>
  <si>
    <t>粤穗交运罚[2020]GY20200214071号</t>
  </si>
  <si>
    <t>粤穗交运罚[2020]GY20200215002号</t>
  </si>
  <si>
    <t>赣C88700</t>
  </si>
  <si>
    <t>使用赣C88700车辆在高速公路擅自超限行驶</t>
  </si>
  <si>
    <t>粤穗交运罚[2020]GY20200215003号</t>
  </si>
  <si>
    <t>赣C4P966</t>
  </si>
  <si>
    <t>使用赣C4P966车辆在高速公路擅自超限行驶</t>
  </si>
  <si>
    <t>粤穗交运罚[2020]GY20200215004号</t>
  </si>
  <si>
    <t>粤穗交运罚[2020]GY20200215008号</t>
  </si>
  <si>
    <t>粤穗交运罚[2020]GY20200215011号</t>
  </si>
  <si>
    <t>粤穗交运罚[2020]GY20200215015号</t>
  </si>
  <si>
    <t>粤穗交运罚[2020]GY20200215019号</t>
  </si>
  <si>
    <t>粤穗交运罚[2020]GY20200215028号</t>
  </si>
  <si>
    <t>粤穗交运罚[2020]GY20200215029号</t>
  </si>
  <si>
    <t>西平县向阳货运有限公司</t>
  </si>
  <si>
    <t>豫Q27852</t>
  </si>
  <si>
    <t>使用豫Q27852车辆在高速公路擅自超限行驶</t>
  </si>
  <si>
    <t>粤穗交运罚[2020]GY20200215034号</t>
  </si>
  <si>
    <t>粤穗交运罚[2020]GY20200215035号</t>
  </si>
  <si>
    <t>五河县锦程汽车运输有限公司</t>
  </si>
  <si>
    <t>皖CB0822</t>
  </si>
  <si>
    <t>使用皖CB0822车辆在高速公路擅自超限行驶</t>
  </si>
  <si>
    <t>粤穗交运罚[2020]GY20200216003号</t>
  </si>
  <si>
    <t>粤穗交运罚[2020]GY20200216012号</t>
  </si>
  <si>
    <t>邢台资恒货物运输有限公司</t>
  </si>
  <si>
    <t>冀ER5526</t>
  </si>
  <si>
    <t>使用冀ER5526车辆在高速公路擅自超限行驶</t>
  </si>
  <si>
    <t>粤穗交运罚[2020]GY20200216014号</t>
  </si>
  <si>
    <t>利辛县鑫顺汽车运输有限公司</t>
  </si>
  <si>
    <t>皖S79518</t>
  </si>
  <si>
    <t>使用皖S79518车辆在高速公路擅自超限行驶</t>
  </si>
  <si>
    <t>粤穗交运罚[2020]GY20200216017号</t>
  </si>
  <si>
    <t>赣C4M689</t>
  </si>
  <si>
    <t>使用赣C4M689车辆在高速公路擅自超限行驶</t>
  </si>
  <si>
    <t>粤穗交运罚[2020]GY20200216027号</t>
  </si>
  <si>
    <t>粤穗交运罚[2020]GY20200216028号</t>
  </si>
  <si>
    <t>粤穗交运罚[2020]GY20200216039号</t>
  </si>
  <si>
    <t>粤穗交运罚[2020]GY20200216041号</t>
  </si>
  <si>
    <t>粤穗交运罚[2020]GY20200216042号</t>
  </si>
  <si>
    <t>粤穗交运罚[2020]GY20200216045号</t>
  </si>
  <si>
    <t>粤穗交运罚[2020]GY20200216048号</t>
  </si>
  <si>
    <t>粤穗交运罚[2020]GY20200216049号</t>
  </si>
  <si>
    <t>江西天城汽车贸易有限公司</t>
  </si>
  <si>
    <t>赣D65682</t>
  </si>
  <si>
    <t>使用赣D65682车辆在高速公路擅自超限行驶</t>
  </si>
  <si>
    <t>粤穗交运罚[2020]GY20200216054号</t>
  </si>
  <si>
    <t>新余市宏帆运输有限公司</t>
  </si>
  <si>
    <t>赣K88908</t>
  </si>
  <si>
    <t>使用赣K88908车辆在高速公路擅自超限行驶</t>
  </si>
  <si>
    <t>粤穗交运罚[2020]GY20200217001号</t>
  </si>
  <si>
    <t>粤穗交运罚[2020]GY20200217004号</t>
  </si>
  <si>
    <t>峡江县宇鑫汽车运输有限公司</t>
  </si>
  <si>
    <t>赣DD3356</t>
  </si>
  <si>
    <t>使用赣DD3356车辆在高速公路擅自超限行驶</t>
  </si>
  <si>
    <t>粤穗交运罚[2020]GY20200217005号</t>
  </si>
  <si>
    <t>粤穗交运罚[2020]GY20200217007号</t>
  </si>
  <si>
    <t>粤穗交运罚[2020]GY20200217010号</t>
  </si>
  <si>
    <t>鄂B66396</t>
  </si>
  <si>
    <t>使用鄂B66396车辆在高速公路擅自超限行驶</t>
  </si>
  <si>
    <t>粤穗交运罚[2020]GY20200217013号</t>
  </si>
  <si>
    <t>粤穗交运罚[2020]GY20200217021号</t>
  </si>
  <si>
    <t>豫Q23269</t>
  </si>
  <si>
    <t>使用豫Q23269车辆在高速公路擅自超限行驶</t>
  </si>
  <si>
    <t>粤穗交运罚[2020]GY20200217029号</t>
  </si>
  <si>
    <t>郴州市翔志货物运输有限公司</t>
  </si>
  <si>
    <t>湘LA6672</t>
  </si>
  <si>
    <t>使用湘LA6672车辆在高速公路擅自超限行驶</t>
  </si>
  <si>
    <t>粤穗交运罚[2020]GY20200217035号</t>
  </si>
  <si>
    <t>湘LA6771</t>
  </si>
  <si>
    <t>使用湘LA6771车辆在高速公路擅自超限行驶</t>
  </si>
  <si>
    <t>粤穗交运罚[2020]GY20200217043号</t>
  </si>
  <si>
    <t>粤穗交运罚[2020]GY20200217053号</t>
  </si>
  <si>
    <t>豫NA4018</t>
  </si>
  <si>
    <t>使用豫NA4018车辆在高速公路擅自超限行驶</t>
  </si>
  <si>
    <t>粤穗交运罚[2020]GY20200217063号</t>
  </si>
  <si>
    <t>商丘市开乐运输有限公司</t>
  </si>
  <si>
    <t>豫ND7073</t>
  </si>
  <si>
    <t>使用豫ND7073车辆在高速公路擅自超限行驶</t>
  </si>
  <si>
    <t>粤穗交运罚[2020]GY20200217064号</t>
  </si>
  <si>
    <t>粤穗交运罚[2020]GY20200302010号</t>
  </si>
  <si>
    <t>江西瑞州汽运集团安强物流有限公司</t>
  </si>
  <si>
    <t>赣CX3326</t>
  </si>
  <si>
    <t>使用赣CX3326车辆在高速公路擅自超限行驶</t>
  </si>
  <si>
    <t>粤穗交运罚[2020]GY20200302013号</t>
  </si>
  <si>
    <t>江西省高安汽运集团老兵汽运有限公司</t>
  </si>
  <si>
    <t>赣C5F190</t>
  </si>
  <si>
    <t>使用赣C5F190车辆在高速公路擅自超限行驶</t>
  </si>
  <si>
    <t>粤穗交运罚[2020]GY20200302017号</t>
  </si>
  <si>
    <t>江西瑞州汽运集团祥盛汽运有限公司</t>
  </si>
  <si>
    <t>赣C2P809</t>
  </si>
  <si>
    <t>使用赣C2P809车辆在高速公路擅自超限行驶</t>
  </si>
  <si>
    <t>粤穗交运罚[2020]GY20200302022号</t>
  </si>
  <si>
    <t>粤穗交运罚[2020]GY20200302032号</t>
  </si>
  <si>
    <t>粤穗交运罚[2020]GY20200302040号</t>
  </si>
  <si>
    <t>浙A7M825</t>
  </si>
  <si>
    <t>使用浙A7M825车辆在高速公路擅自超限行驶</t>
  </si>
  <si>
    <t>粤穗交运罚[2020]GY20200302055号</t>
  </si>
  <si>
    <t>江西映春物流有限公司</t>
  </si>
  <si>
    <t>赣D93355</t>
  </si>
  <si>
    <t>使用赣D93355车辆在高速公路擅自超限行驶</t>
  </si>
  <si>
    <t>粤穗交运罚[2020]GY20200302061号</t>
  </si>
  <si>
    <t>粤穗交运罚[2020]GY20200302072号</t>
  </si>
  <si>
    <t>平顶山市大路物流有限责任公司</t>
  </si>
  <si>
    <t>豫D99288</t>
  </si>
  <si>
    <t>使用豫D99288车辆在高速公路擅自超限行驶</t>
  </si>
  <si>
    <t>粤穗交运罚[2020]GY20200303007号</t>
  </si>
  <si>
    <t>信丰县捷顺物流有限公司</t>
  </si>
  <si>
    <t>赣B96918</t>
  </si>
  <si>
    <t>使用赣B96918车辆在高速公路擅自超限行驶</t>
  </si>
  <si>
    <t>粤穗交运罚[2020]GY20200303010号</t>
  </si>
  <si>
    <t>粤穗交运罚[2020]GY20200303027号</t>
  </si>
  <si>
    <t>粤穗交运罚[2020]GY20200303043号</t>
  </si>
  <si>
    <t>粤穗交运罚[2020]GY20200303049号</t>
  </si>
  <si>
    <t>粤穗交运罚[2020]GY20200303064号</t>
  </si>
  <si>
    <t>粤穗交运罚[2020]GY20200303067号</t>
  </si>
  <si>
    <t>湘LA9496</t>
  </si>
  <si>
    <t>使用湘LA9496车辆在高速公路擅自超限行驶</t>
  </si>
  <si>
    <t>粤穗交运罚[2020]GY20200304003号</t>
  </si>
  <si>
    <t>粤穗交运罚[2020]GY20200304018号</t>
  </si>
  <si>
    <t>赣B91977</t>
  </si>
  <si>
    <t>使用赣B91977车辆在高速公路擅自超限行驶</t>
  </si>
  <si>
    <t>粤穗交运罚[2020]GY20200304033号</t>
  </si>
  <si>
    <t>粤穗交运罚[2020]GY20200304037号</t>
  </si>
  <si>
    <t>粤穗交运罚[2020]GY20200304042号</t>
  </si>
  <si>
    <t>杭州周商物流有限公司</t>
  </si>
  <si>
    <t>浙A8E892</t>
  </si>
  <si>
    <t>使用浙A8E892车辆在高速公路擅自超限行驶</t>
  </si>
  <si>
    <t>粤穗交运罚[2020]GY20200304043号</t>
  </si>
  <si>
    <t>赣DD3802</t>
  </si>
  <si>
    <t>使用赣DD3802车辆在高速公路擅自超限行驶</t>
  </si>
  <si>
    <t>粤穗交运罚[2020]GY20200304044号</t>
  </si>
  <si>
    <t>粤穗交运罚[2020]GY20200304046号</t>
  </si>
  <si>
    <t>粤穗交运罚[2020]GY20200304049号</t>
  </si>
  <si>
    <t>粤穗交运罚[2020]GY20200304050号</t>
  </si>
  <si>
    <t>粤穗交运罚[2020]GY20200304056号</t>
  </si>
  <si>
    <t>粤穗交运罚[2020]GY20200304060号</t>
  </si>
  <si>
    <t>粤穗交运罚[2020]GY20200304062号</t>
  </si>
  <si>
    <t>周口万发运输有限公司</t>
  </si>
  <si>
    <t>豫P3A282</t>
  </si>
  <si>
    <t>使用豫P3A282车辆在高速公路擅自超限行驶</t>
  </si>
  <si>
    <t>粤穗交运罚[2020]GY20200305003号</t>
  </si>
  <si>
    <t>粤穗交运罚[2020]GY20200305006号</t>
  </si>
  <si>
    <t>江西省利民物流有限公司</t>
  </si>
  <si>
    <t>赣DC8928</t>
  </si>
  <si>
    <t>使用赣DC8928车辆在高速公路擅自超限行驶</t>
  </si>
  <si>
    <t>粤穗交运罚[2020]GY20200305044号</t>
  </si>
  <si>
    <t>粤穗交运罚[2020]GY20200305063号</t>
  </si>
  <si>
    <t>粤穗交运罚[2020]GY20200305069号</t>
  </si>
  <si>
    <t>粤穗交运罚[2020]GY20200305072号</t>
  </si>
  <si>
    <t>粤穗交运罚[2020]GY20200309027号</t>
  </si>
  <si>
    <t>粤穗交运罚[2020]GY20200309028号</t>
  </si>
  <si>
    <t>粤穗交运罚[2020]GY20200310006号</t>
  </si>
  <si>
    <t>五河县鑫晟汽车运输有限公司</t>
  </si>
  <si>
    <t>皖C91838</t>
  </si>
  <si>
    <t>使用皖C91838车辆在高速公路擅自超限行驶</t>
  </si>
  <si>
    <t>粤穗交运罚[2020]GY20200310018号</t>
  </si>
  <si>
    <t>粤穗交运罚[2020]GY20200310034号</t>
  </si>
  <si>
    <t>粤穗交运罚[2020]GY20200310038号</t>
  </si>
  <si>
    <t>粤穗交运罚[2020]GY20200310040号</t>
  </si>
  <si>
    <t>高安市庆仁物流有限公司</t>
  </si>
  <si>
    <t>赣C0009U</t>
  </si>
  <si>
    <t>使用赣C0009U车辆在高速公路擅自超限行驶</t>
  </si>
  <si>
    <t>粤穗交运罚[2020]GY20200311008号</t>
  </si>
  <si>
    <t>广西鸿途汽车运输有限公司</t>
  </si>
  <si>
    <t>桂B17890</t>
  </si>
  <si>
    <t>使用桂B17890车辆在高速公路擅自超限行驶</t>
  </si>
  <si>
    <t>粤穗交运罚[2020]GY20200311035号</t>
  </si>
  <si>
    <t>粤穗交运罚[2020]GY20200311039号</t>
  </si>
  <si>
    <t>粤穗交运罚[2020]GY20200311042号</t>
  </si>
  <si>
    <t>粤穗交运罚[2020]GY20200311052号</t>
  </si>
  <si>
    <t>粤穗交运罚[2020]GY20200311073号</t>
  </si>
  <si>
    <t>豫GC7689</t>
  </si>
  <si>
    <t>使用豫GC7689车辆在高速公路擅自超限行驶</t>
  </si>
  <si>
    <t>粤穗交运罚[2020]GY20200311075号</t>
  </si>
  <si>
    <t>粤穗交运罚[2020]GY20200312015号</t>
  </si>
  <si>
    <t>钦州市光顺物流有限公司</t>
  </si>
  <si>
    <t>桂NB1210</t>
  </si>
  <si>
    <t>使用桂NB1210车辆在高速公路擅自超限行驶</t>
  </si>
  <si>
    <t>粤穗交运罚[2020]GY20200312031号</t>
  </si>
  <si>
    <t>赣B96599</t>
  </si>
  <si>
    <t>使用赣B96599车辆在高速公路擅自超限行驶</t>
  </si>
  <si>
    <t>粤穗交运罚[2020]GY20200312039号</t>
  </si>
  <si>
    <t>江西瑞州汽运集团瑞春汽运有限公司</t>
  </si>
  <si>
    <t>赣CN6646</t>
  </si>
  <si>
    <t>使用赣CN6646车辆在高速公路擅自超限行驶</t>
  </si>
  <si>
    <t>粤穗交运罚[2020]GY20200312046号</t>
  </si>
  <si>
    <t>赣DC8878</t>
  </si>
  <si>
    <t>使用赣DC8878车辆在高速公路擅自超限行驶</t>
  </si>
  <si>
    <t>粤穗交运罚[2020]GY20200312056号</t>
  </si>
  <si>
    <t>九江双马物流有限公司</t>
  </si>
  <si>
    <t>赣G39102</t>
  </si>
  <si>
    <t>使用赣G39102车辆在高速公路擅自超限行驶</t>
  </si>
  <si>
    <t>粤穗交运罚[2020]GY20200312060号</t>
  </si>
  <si>
    <t>粤穗交运罚[2020]GY20200312073号</t>
  </si>
  <si>
    <t>粤穗交运罚[2020]GY20200312079号</t>
  </si>
  <si>
    <t>新余市渝水区金银物资有限公司</t>
  </si>
  <si>
    <t>赣K32897</t>
  </si>
  <si>
    <t>使用赣K32897车辆在高速公路擅自超限行驶</t>
  </si>
  <si>
    <t>粤穗交运罚[2020]GY20200312088号</t>
  </si>
  <si>
    <t>峡江县远程物流有限公司</t>
  </si>
  <si>
    <t>赣D65720</t>
  </si>
  <si>
    <t>使用赣D65720车辆在高速公路擅自超限行驶</t>
  </si>
  <si>
    <t>粤穗交运罚[2020]GY20200312090号</t>
  </si>
  <si>
    <t>黄石市鸿祥运业服务有限公司</t>
  </si>
  <si>
    <t>鄂B19738</t>
  </si>
  <si>
    <t>使用鄂B19738车辆在高速公路擅自超限行驶</t>
  </si>
  <si>
    <t>粤穗交运罚[2020]GY20200312091号</t>
  </si>
  <si>
    <t>粤穗交运罚[2020]GY20200312096号</t>
  </si>
  <si>
    <t>赣B96557</t>
  </si>
  <si>
    <t>使用赣B96557车辆在高速公路擅自超限行驶</t>
  </si>
  <si>
    <t>粤穗交运罚[2020]GY20200312098号</t>
  </si>
  <si>
    <t>玉林市联兴机械有限公司</t>
  </si>
  <si>
    <t>桂K23790</t>
  </si>
  <si>
    <t>使用桂K23790车辆在高速公路擅自超限行驶</t>
  </si>
  <si>
    <t>粤穗交运罚[2020]GY20200313020号</t>
  </si>
  <si>
    <t>粤穗交运罚[2020]GY20200313021号</t>
  </si>
  <si>
    <t>桂AG6882</t>
  </si>
  <si>
    <t>使用桂AG6882车辆在高速公路擅自超限行驶</t>
  </si>
  <si>
    <t>粤穗交运罚[2020]GY20200313029号</t>
  </si>
  <si>
    <t>豫PY1616</t>
  </si>
  <si>
    <t>使用豫PY1616车辆在高速公路擅自超限行驶</t>
  </si>
  <si>
    <t>粤穗交运罚[2020]GY20200313036号</t>
  </si>
  <si>
    <t>粤穗交运罚[2020]GY20200313045号</t>
  </si>
  <si>
    <t>粤穗交运罚[2020]GY20200313061号</t>
  </si>
  <si>
    <t>粤穗交运罚[2020]GY20200313062号</t>
  </si>
  <si>
    <t>桂林广运汽车运输有限公司</t>
  </si>
  <si>
    <t>桂C29620</t>
  </si>
  <si>
    <t>使用桂C29620车辆在高速公路擅自超限行驶</t>
  </si>
  <si>
    <t>粤穗交运罚[2020]GY20200313069号</t>
  </si>
  <si>
    <t>南通吉华物流有限公司</t>
  </si>
  <si>
    <t>苏FE7631</t>
  </si>
  <si>
    <t>使用苏FE7631车辆在高速公路擅自超限行驶</t>
  </si>
  <si>
    <t>粤穗交运罚[2020]GY20200313074号</t>
  </si>
  <si>
    <t>粤穗交运罚[2020]GY20200313095号</t>
  </si>
  <si>
    <t>峡江县领程物流有限公司</t>
  </si>
  <si>
    <t>赣D57735</t>
  </si>
  <si>
    <t>使用赣D57735车辆在高速公路擅自超限行驶</t>
  </si>
  <si>
    <t>粤穗交运罚[2020]GY20200313108号</t>
  </si>
  <si>
    <t>粤穗交运罚[2020]GY20200313112号</t>
  </si>
  <si>
    <t>合浦惠通汽车运输有限公司</t>
  </si>
  <si>
    <t>桂E61963</t>
  </si>
  <si>
    <t>使用桂E61963车辆在高速公路擅自超限行驶</t>
  </si>
  <si>
    <t>粤穗交运罚[2020]GY20200313113号</t>
  </si>
  <si>
    <t>粤穗交运罚[2020]GY20200316003号</t>
  </si>
  <si>
    <t>金华市诚途物流有限公司</t>
  </si>
  <si>
    <t>浙G29053</t>
  </si>
  <si>
    <t>使用浙G29053车辆在高速公路擅自超限行驶</t>
  </si>
  <si>
    <t>粤穗交运罚[2020]GY20200316017号</t>
  </si>
  <si>
    <t>粤穗交运罚[2020]GY20200316034号</t>
  </si>
  <si>
    <t>河南立达物流有限公司</t>
  </si>
  <si>
    <t>豫LM5026</t>
  </si>
  <si>
    <t>使用豫LM5026车辆在高速公路擅自超限行驶</t>
  </si>
  <si>
    <t>粤穗交运罚[2020]GY20200316037号</t>
  </si>
  <si>
    <t>粤穗交运罚[2020]GY20200316048号</t>
  </si>
  <si>
    <t>粤穗交运罚[2020]GY20200316050号</t>
  </si>
  <si>
    <t>粤穗交运罚[2020]GY20200316078号</t>
  </si>
  <si>
    <t>台州市黄岩恒信集装箱运输有限公司</t>
  </si>
  <si>
    <t>浙J68575</t>
  </si>
  <si>
    <t>使用浙J68575车辆在高速公路擅自超限行驶</t>
  </si>
  <si>
    <t>粤穗交运罚[2020]GY20200316091号</t>
  </si>
  <si>
    <t>义乌市旭晨货物运输有限公司</t>
  </si>
  <si>
    <t>浙G57725</t>
  </si>
  <si>
    <t>使用浙G57725车辆在高速公路擅自超限行驶</t>
  </si>
  <si>
    <t>粤穗交运罚[2020]GY20200316096号</t>
  </si>
  <si>
    <t>粤穗交运罚[2020]GY20200317008号</t>
  </si>
  <si>
    <t>粤穗交运罚[2020]GY20200317015号</t>
  </si>
  <si>
    <t>浙GJ9569</t>
  </si>
  <si>
    <t>使用浙GJ9569车辆在高速公路擅自超限行驶</t>
  </si>
  <si>
    <t>粤穗交运罚[2020]GY20200317017号</t>
  </si>
  <si>
    <t>浙GJ5062</t>
  </si>
  <si>
    <t>使用浙GJ5062车辆在高速公路擅自超限行驶</t>
  </si>
  <si>
    <t>粤穗交运罚[2020]GY20200317033号</t>
  </si>
  <si>
    <t>粤穗交运罚[2020]GY20200317038号</t>
  </si>
  <si>
    <t>桂林市巨峰运输有限公司</t>
  </si>
  <si>
    <t>桂C18973</t>
  </si>
  <si>
    <t>使用桂C18973车辆在高速公路擅自超限行驶</t>
  </si>
  <si>
    <t>粤穗交运罚[2020]GY20200317043号</t>
  </si>
  <si>
    <t>鄂B66389</t>
  </si>
  <si>
    <t>使用鄂B66389车辆在高速公路擅自超限行驶</t>
  </si>
  <si>
    <t>粤穗交运罚[2020]GY20200317058号</t>
  </si>
  <si>
    <t>桂KR0066</t>
  </si>
  <si>
    <t>使用桂KR0066车辆在高速公路擅自超限行驶</t>
  </si>
  <si>
    <t>粤穗交运罚[2020]GY20200317068号</t>
  </si>
  <si>
    <t>粤穗交运罚[2020]GY20200317069号</t>
  </si>
  <si>
    <t>粤穗交运罚[2020]GY20200317086号</t>
  </si>
  <si>
    <t>粤穗交运罚[2020]GY20200317092号</t>
  </si>
  <si>
    <t>漯河市骅仪运输有限公司</t>
  </si>
  <si>
    <t>豫LF2898</t>
  </si>
  <si>
    <t>使用豫LF2898车辆在高速公路擅自超限行驶</t>
  </si>
  <si>
    <t>粤穗交运罚[2020]GY20200318005号</t>
  </si>
  <si>
    <t>粤穗交运罚[2020]GY20200318010号</t>
  </si>
  <si>
    <t>粤穗交运罚[2020]GY20200318022号</t>
  </si>
  <si>
    <t>粤穗交运罚[2020]GY20200318025号</t>
  </si>
  <si>
    <t>粤穗交运罚[2020]GY20200318033号</t>
  </si>
  <si>
    <t>开封市第二运输总公司大件起重运输公司</t>
  </si>
  <si>
    <t>豫BJ9889</t>
  </si>
  <si>
    <t>使用豫BJ9889车辆在高速公路擅自超限行驶</t>
  </si>
  <si>
    <t>粤穗交运罚[2020]GY20200318052号</t>
  </si>
  <si>
    <t>利辛县祥瑞汽车运输有限公司</t>
  </si>
  <si>
    <t>皖S79135</t>
  </si>
  <si>
    <t>使用皖S79135车辆在高速公路擅自超限行驶</t>
  </si>
  <si>
    <t>粤穗交运罚[2020]GY20200318055号</t>
  </si>
  <si>
    <t>粤穗交运罚[2020]GY20200318056号</t>
  </si>
  <si>
    <t>宁波市大海物流有限公司</t>
  </si>
  <si>
    <t>浙B59812</t>
  </si>
  <si>
    <t>使用浙B59812车辆在高速公路擅自超限行驶</t>
  </si>
  <si>
    <t>粤穗交运罚[2020]GY20200318064号</t>
  </si>
  <si>
    <t>粤穗交运罚[2020]GY20200318066号</t>
  </si>
  <si>
    <t>粤穗交运罚[2020]GY20200318071号</t>
  </si>
  <si>
    <t>宜章鹏达运输有限公司</t>
  </si>
  <si>
    <t>湘L4H520</t>
  </si>
  <si>
    <t>使用湘L4H520车辆在高速公路擅自超限行驶</t>
  </si>
  <si>
    <t>粤穗交运罚[2020]GY20200319010号</t>
  </si>
  <si>
    <t>粤穗交运罚[2020]GY20200319013号</t>
  </si>
  <si>
    <t>豫PG5085</t>
  </si>
  <si>
    <t>使用豫PG5085车辆在高速公路擅自超限行驶</t>
  </si>
  <si>
    <t>粤穗交运罚[2020]GY20200319020号</t>
  </si>
  <si>
    <t>江西省鸿万物流有限公司</t>
  </si>
  <si>
    <t>赣C3L658</t>
  </si>
  <si>
    <t>使用赣C3L658车辆在高速公路擅自超限行驶</t>
  </si>
  <si>
    <t>粤穗交运罚[2020]GY20200319032号</t>
  </si>
  <si>
    <t>平顶山市汽车运输公司第一分公司</t>
  </si>
  <si>
    <t>豫D97256</t>
  </si>
  <si>
    <t>使用豫D97256车辆在高速公路擅自超限行驶</t>
  </si>
  <si>
    <t>粤穗交运罚[2020]GY20200319044号</t>
  </si>
  <si>
    <t>粤穗交运罚[2020]GY20200319051号</t>
  </si>
  <si>
    <t>粤穗交运罚[2020]GY20200319053号</t>
  </si>
  <si>
    <t>粤穗交运罚[2020]GY20200319054号</t>
  </si>
  <si>
    <t>重庆耀强汽车运输有限公司</t>
  </si>
  <si>
    <t>渝BL3663</t>
  </si>
  <si>
    <t>使用渝BL3663车辆在高速公路擅自超限行驶</t>
  </si>
  <si>
    <t>粤穗交运罚[2020]GY20200320116号</t>
  </si>
  <si>
    <t>粤穗交运罚[2020]GY20200320118号</t>
  </si>
  <si>
    <t>浙A8J757</t>
  </si>
  <si>
    <t>使用浙A8J757车辆在高速公路擅自超限行驶</t>
  </si>
  <si>
    <t>粤穗交运罚[2020]GY20200320121号</t>
  </si>
  <si>
    <t>三、催告书</t>
  </si>
  <si>
    <t>催告书号</t>
  </si>
  <si>
    <t>巫新景</t>
  </si>
  <si>
    <t>鲁RQ8653</t>
  </si>
  <si>
    <t>粤穗交运催[2021]GY20200407011号</t>
  </si>
  <si>
    <t>粤穗交运催[2021]GY20200407012号</t>
  </si>
  <si>
    <t>粤穗交运催[2021]GY20200407014号</t>
  </si>
  <si>
    <t>粤穗交运催[2021]GY20200407016号</t>
  </si>
  <si>
    <t>江西通宝物流有限公司</t>
  </si>
  <si>
    <t>赣C0775U</t>
  </si>
  <si>
    <t>粤穗交运催[2021]GY20200423002号</t>
  </si>
  <si>
    <t>粤穗交运催[2021]GY20200423004号</t>
  </si>
  <si>
    <t>粤穗交运催[2021]GY20200423008号</t>
  </si>
  <si>
    <t>粤穗交运催[2021]GY20200423010号</t>
  </si>
  <si>
    <t>渝D73365</t>
  </si>
  <si>
    <t>粤穗交运催[2021]GY20200327041号</t>
  </si>
  <si>
    <t>渝D32263</t>
  </si>
  <si>
    <t>粤穗交运催[2021]GY20200327044号</t>
  </si>
  <si>
    <t>渝D69838</t>
  </si>
  <si>
    <t>粤穗交运催[2021]GY20200327046号</t>
  </si>
  <si>
    <t>渝D47598</t>
  </si>
  <si>
    <t>粤穗交运催[2021]GY20200327049号</t>
  </si>
  <si>
    <t>万载县广华兴汽车运输有限公司</t>
  </si>
  <si>
    <t>赣CT9645</t>
  </si>
  <si>
    <t>粤穗交运催[2021]GY20200403001号</t>
  </si>
  <si>
    <t>粤穗交运催[2021]GY20200403002号</t>
  </si>
  <si>
    <t>高安市长富物流有限公司</t>
  </si>
  <si>
    <t>赣C1P903</t>
  </si>
  <si>
    <t>粤穗交运催[2021]GY20200403006号</t>
  </si>
  <si>
    <t>邢台捷越运输有限公司</t>
  </si>
  <si>
    <t>冀ES6660</t>
  </si>
  <si>
    <t>粤穗交运催[2021]GY20200429021号</t>
  </si>
  <si>
    <t>泰和县鹏辉货物运输有限公司</t>
  </si>
  <si>
    <t>赣DF3251</t>
  </si>
  <si>
    <t>粤穗交运催[2021]GY20200423001号</t>
  </si>
  <si>
    <t>冀EU5588</t>
  </si>
  <si>
    <t>粤穗交运催[2021]GY20200413010号</t>
  </si>
  <si>
    <t>曲江区商运车队</t>
  </si>
  <si>
    <t>粤FN1827</t>
  </si>
  <si>
    <t>粤穗交运催[2021]GY20200327077号</t>
  </si>
  <si>
    <t>阜南县广汇路发物流有限公司</t>
  </si>
  <si>
    <t>皖KQ5179</t>
  </si>
  <si>
    <t>粤穗交运催[2021]GY20200327050号</t>
  </si>
  <si>
    <t>峡江县众诚物流有限公司</t>
  </si>
  <si>
    <t>渝D58049</t>
  </si>
  <si>
    <t>粤穗交运催[2021]GY20200413020号</t>
  </si>
  <si>
    <t>重庆科氏运输有限公司万盛分公司</t>
  </si>
  <si>
    <t>渝DQ0635</t>
  </si>
  <si>
    <t>粤穗交运催[2021]GY20200429020号</t>
  </si>
  <si>
    <t>莲花县宇捷汽车物流运输有限公司</t>
  </si>
  <si>
    <t>赣J52205</t>
  </si>
  <si>
    <t>粤穗交运催[2021]GY20200428353号</t>
  </si>
  <si>
    <t>深圳市穗易通物流有限公司</t>
  </si>
  <si>
    <t>粤BJU791</t>
  </si>
  <si>
    <t>粤穗交运催[2021]GY20200426309号</t>
  </si>
  <si>
    <t>粤穗交运催[2021]GY20200427114号</t>
  </si>
  <si>
    <t>徐全开</t>
  </si>
  <si>
    <t>粤AL7D04</t>
  </si>
  <si>
    <t>粤穗交运催[2021]Y20160822031号</t>
  </si>
  <si>
    <t>吴景华</t>
  </si>
  <si>
    <t>粤A704JS</t>
  </si>
  <si>
    <t>粤穗交运催[2021]Y20150312007号</t>
  </si>
  <si>
    <t>王彦</t>
  </si>
  <si>
    <t>粤AV0R21</t>
  </si>
  <si>
    <t>未取得巡游车营运证的车辆喷涂巡游车专用标识</t>
  </si>
  <si>
    <t>粤穗交运催[2021]Y20180922031号</t>
  </si>
  <si>
    <t>谢帮华</t>
  </si>
  <si>
    <t>粤AU615E</t>
  </si>
  <si>
    <t>公开的信息与实际驾驶人员不一致</t>
  </si>
  <si>
    <t>粤穗交运催[2021]Y20170824029号</t>
  </si>
  <si>
    <t>谢三贵</t>
  </si>
  <si>
    <t>粤AX0R54</t>
  </si>
  <si>
    <t>粤穗交运催[2021]Y20170706019号</t>
  </si>
  <si>
    <t>王瑶</t>
  </si>
  <si>
    <t>粤AR6R47</t>
  </si>
  <si>
    <t>中途终止载客</t>
  </si>
  <si>
    <t>粤穗交运催[2021]Y20170605015号</t>
  </si>
  <si>
    <t>魏海港</t>
  </si>
  <si>
    <t>粤A0QB75</t>
  </si>
  <si>
    <t>粤穗交运催[2021]Y20170406033号</t>
  </si>
  <si>
    <t>温意斌</t>
  </si>
  <si>
    <t>粤穗交运催[2021]Y20160516006号</t>
  </si>
  <si>
    <t>粤穗交运催[2021]Y20161028042号</t>
  </si>
  <si>
    <t>温才胜</t>
  </si>
  <si>
    <t>粤A0JV76</t>
  </si>
  <si>
    <t>粤穗交运催[2021]Y20160103005号</t>
  </si>
  <si>
    <t>肖凯</t>
  </si>
  <si>
    <t>粤AY1C64</t>
  </si>
  <si>
    <t>粤穗交运催[2021]Y20151106001号</t>
  </si>
  <si>
    <t>肖伟</t>
  </si>
  <si>
    <t>粤A2EA41</t>
  </si>
  <si>
    <t>粤穗交运催[2021]Y20151019011号</t>
  </si>
  <si>
    <t>文友德</t>
  </si>
  <si>
    <t>粤AV3Q46</t>
  </si>
  <si>
    <t>粤穗交运催[2021]Y20140209029号</t>
  </si>
  <si>
    <t>王中豪</t>
  </si>
  <si>
    <t>粤A607FF</t>
  </si>
  <si>
    <t>粤穗交运催[2021]Y20140205003号</t>
  </si>
  <si>
    <t>黄盛豪</t>
  </si>
  <si>
    <t>粤A490FK</t>
  </si>
  <si>
    <t>未取得道路客运经营许可，擅自从事道路客运经营案</t>
  </si>
  <si>
    <t>粤穗交运催[2021]Y20190515010号</t>
  </si>
  <si>
    <t>任贤兵</t>
  </si>
  <si>
    <t>粤AP2P47</t>
  </si>
  <si>
    <t>粤穗交运催[2021]Y20170604014号</t>
  </si>
  <si>
    <t>粤AZ6M42</t>
  </si>
  <si>
    <t>粤穗交运催[2021]Y20170213059号</t>
  </si>
  <si>
    <t>粤A3FJ14</t>
  </si>
  <si>
    <t>粤穗交运催[2021]Y20160517009号</t>
  </si>
  <si>
    <t>尚祖峰</t>
  </si>
  <si>
    <t>粤A048X9</t>
  </si>
  <si>
    <t>粤穗交运催[2021]Y20131011008号</t>
  </si>
  <si>
    <t>沈广财</t>
  </si>
  <si>
    <t>粤AU0T75</t>
  </si>
  <si>
    <t>粤穗交运催[2021]Y20170807033号</t>
  </si>
  <si>
    <t>粤穗交运催[2021]Y20160727005号</t>
  </si>
  <si>
    <t>盛俊超</t>
  </si>
  <si>
    <t>粤AV0M34</t>
  </si>
  <si>
    <t>粤穗交运催[2021]Y20170625032号</t>
  </si>
  <si>
    <t>粤A1FJ94</t>
  </si>
  <si>
    <t>粤穗交运催[2021]Y20170614019号</t>
  </si>
  <si>
    <t>粤AS4L54</t>
  </si>
  <si>
    <t>粤穗交运催[2021]Y20161103074号</t>
  </si>
  <si>
    <t>田德江</t>
  </si>
  <si>
    <t>粤AF2B35</t>
  </si>
  <si>
    <t>粤穗交运催[2021]Y20160212007号</t>
  </si>
  <si>
    <t>粤AMJ350</t>
  </si>
  <si>
    <t>粤穗交运催[2021]Y20130501013号</t>
  </si>
  <si>
    <t>粤穗交运催[2021]Y20130408045号</t>
  </si>
  <si>
    <t>田司明</t>
  </si>
  <si>
    <t>粤A1XP69</t>
  </si>
  <si>
    <t>粤穗交运催[2021]Y20170822061号</t>
  </si>
  <si>
    <t>冯顺好</t>
  </si>
  <si>
    <t>粤A4MV23</t>
  </si>
  <si>
    <t>未取得道路危险货物运输许可，擅自从事道路危险货物运输</t>
  </si>
  <si>
    <t>粤穗交运催[2021]Y20190403083号</t>
  </si>
  <si>
    <t>尚晓飞</t>
  </si>
  <si>
    <t>粤AG32G6</t>
  </si>
  <si>
    <t>粤穗交运催[2021]Y20170915057号</t>
  </si>
  <si>
    <t>田清泉</t>
  </si>
  <si>
    <t>粤AY5C24</t>
  </si>
  <si>
    <t>粤穗交运催[2021]Y20170213065号</t>
  </si>
  <si>
    <t>王军华</t>
  </si>
  <si>
    <t>粤A2EZ49</t>
  </si>
  <si>
    <t>粤穗交运催[2021]Y20170712041号</t>
  </si>
  <si>
    <t>江贤军</t>
  </si>
  <si>
    <t>粤AW0T42</t>
  </si>
  <si>
    <t>粤穗交运催[2021]Y20151124002号</t>
  </si>
  <si>
    <t>陆进记</t>
  </si>
  <si>
    <t>粤AF84D5</t>
  </si>
  <si>
    <t>粤穗交运催[2021]Y20170210030号</t>
  </si>
  <si>
    <t>马伟</t>
  </si>
  <si>
    <t>粤A7453T</t>
  </si>
  <si>
    <t>粤穗交运催[2021]Y20170214007号</t>
  </si>
  <si>
    <t>邱奕海</t>
  </si>
  <si>
    <t>粤AD9A24</t>
  </si>
  <si>
    <t>粤穗交运催[2021]Y20160419002号</t>
  </si>
  <si>
    <t>邱奕珊</t>
  </si>
  <si>
    <t>粤A3766X</t>
  </si>
  <si>
    <t>粤穗交运催[2021]Y20170213055号</t>
  </si>
  <si>
    <t>区志雄</t>
  </si>
  <si>
    <t>粤AU5D57</t>
  </si>
  <si>
    <t>粤穗交运催[2021]Y20170116017号</t>
  </si>
  <si>
    <t>马威</t>
  </si>
  <si>
    <t>粤AZ6F41</t>
  </si>
  <si>
    <t>粤穗交运催[2021]Y20151201009号</t>
  </si>
  <si>
    <t>彭成洗</t>
  </si>
  <si>
    <t>粤AF1G29</t>
  </si>
  <si>
    <t>粤穗交运催[2021]Y20160505054号</t>
  </si>
  <si>
    <t>千红军</t>
  </si>
  <si>
    <t>粤AXZ121</t>
  </si>
  <si>
    <t>粤穗交运催[2021]Y20140222022号</t>
  </si>
  <si>
    <t>钱小勇</t>
  </si>
  <si>
    <t>粤A0PZ73</t>
  </si>
  <si>
    <t>粤穗交运催[2021]Y20161101039号</t>
  </si>
  <si>
    <t>邱芳兰</t>
  </si>
  <si>
    <t>粤A830LR</t>
  </si>
  <si>
    <t>粤穗交运催[2021]Y20150203031号</t>
  </si>
  <si>
    <t>粤A1433Y</t>
  </si>
  <si>
    <t>粤穗交运催[2021]Y20160424016号</t>
  </si>
  <si>
    <t>粤穗交运催[2021]Y20160615033号</t>
  </si>
  <si>
    <t>许彦磊</t>
  </si>
  <si>
    <t>粤AG0M03</t>
  </si>
  <si>
    <t>粤穗交运催[2020]Y20151018027号</t>
  </si>
  <si>
    <t>朱胜利</t>
  </si>
  <si>
    <t>粤AS4X71</t>
  </si>
  <si>
    <t>在出租汽车内吸烟</t>
  </si>
  <si>
    <t>粤穗交运催[2021]Y20170428029号</t>
  </si>
  <si>
    <t>朱万富</t>
  </si>
  <si>
    <t>粤A43C35</t>
  </si>
  <si>
    <t>粤穗交运催[2021]Y20130118001号</t>
  </si>
  <si>
    <t>深圳市雁通运输发展有限公司</t>
  </si>
  <si>
    <t>粤BBM293</t>
  </si>
  <si>
    <t>粤穗交运催[2021]Y20170116002号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</si>
</sst>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10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8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省道条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33"/>
  <sheetViews>
    <sheetView tabSelected="1" zoomScaleSheetLayoutView="100" workbookViewId="0" topLeftCell="A1065">
      <selection activeCell="C1068" sqref="C1068"/>
    </sheetView>
  </sheetViews>
  <sheetFormatPr defaultColWidth="9.00390625" defaultRowHeight="14.25"/>
  <cols>
    <col min="1" max="1" width="8.00390625" style="0" bestFit="1" customWidth="1"/>
    <col min="2" max="2" width="39.625" style="0" customWidth="1"/>
    <col min="3" max="3" width="9.625" style="0" customWidth="1"/>
    <col min="4" max="4" width="57.25390625" style="0" customWidth="1"/>
    <col min="5" max="6" width="34.625" style="0" customWidth="1"/>
  </cols>
  <sheetData>
    <row r="1" spans="1:6" ht="35.25">
      <c r="A1" s="3" t="s">
        <v>0</v>
      </c>
      <c r="B1" s="3"/>
      <c r="C1" s="3"/>
      <c r="D1" s="3"/>
      <c r="E1" s="3"/>
      <c r="F1" s="3"/>
    </row>
    <row r="2" spans="1:6" ht="22.5">
      <c r="A2" s="4" t="s">
        <v>1</v>
      </c>
      <c r="B2" s="4"/>
      <c r="C2" s="5"/>
      <c r="D2" s="5"/>
      <c r="E2" s="6"/>
      <c r="F2" s="6"/>
    </row>
    <row r="3" spans="1:6" ht="24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</row>
    <row r="4" spans="1:6" s="1" customFormat="1" ht="30" customHeight="1">
      <c r="A4" s="9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</row>
    <row r="5" spans="1:6" s="1" customFormat="1" ht="30" customHeight="1">
      <c r="A5" s="9">
        <v>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12</v>
      </c>
    </row>
    <row r="6" spans="1:6" s="1" customFormat="1" ht="30" customHeight="1">
      <c r="A6" s="9">
        <v>3</v>
      </c>
      <c r="B6" s="9" t="s">
        <v>17</v>
      </c>
      <c r="C6" s="9" t="s">
        <v>18</v>
      </c>
      <c r="D6" s="9" t="s">
        <v>15</v>
      </c>
      <c r="E6" s="9" t="s">
        <v>19</v>
      </c>
      <c r="F6" s="9" t="s">
        <v>12</v>
      </c>
    </row>
    <row r="7" spans="1:6" s="1" customFormat="1" ht="30" customHeight="1">
      <c r="A7" s="9">
        <v>4</v>
      </c>
      <c r="B7" s="9" t="s">
        <v>20</v>
      </c>
      <c r="C7" s="9" t="s">
        <v>21</v>
      </c>
      <c r="D7" s="9" t="s">
        <v>22</v>
      </c>
      <c r="E7" s="9" t="s">
        <v>23</v>
      </c>
      <c r="F7" s="9" t="s">
        <v>12</v>
      </c>
    </row>
    <row r="8" spans="1:6" s="1" customFormat="1" ht="30" customHeight="1">
      <c r="A8" s="9">
        <v>5</v>
      </c>
      <c r="B8" s="9" t="s">
        <v>24</v>
      </c>
      <c r="C8" s="9" t="s">
        <v>25</v>
      </c>
      <c r="D8" s="9" t="s">
        <v>15</v>
      </c>
      <c r="E8" s="9" t="s">
        <v>26</v>
      </c>
      <c r="F8" s="9" t="s">
        <v>27</v>
      </c>
    </row>
    <row r="9" spans="1:6" s="1" customFormat="1" ht="30" customHeight="1">
      <c r="A9" s="9">
        <v>6</v>
      </c>
      <c r="B9" s="9" t="s">
        <v>28</v>
      </c>
      <c r="C9" s="9" t="s">
        <v>29</v>
      </c>
      <c r="D9" s="9" t="s">
        <v>30</v>
      </c>
      <c r="E9" s="9" t="s">
        <v>31</v>
      </c>
      <c r="F9" s="9" t="s">
        <v>12</v>
      </c>
    </row>
    <row r="10" spans="1:6" s="1" customFormat="1" ht="30" customHeight="1">
      <c r="A10" s="9">
        <v>7</v>
      </c>
      <c r="B10" s="9" t="s">
        <v>32</v>
      </c>
      <c r="C10" s="9" t="s">
        <v>33</v>
      </c>
      <c r="D10" s="9" t="s">
        <v>10</v>
      </c>
      <c r="E10" s="9" t="s">
        <v>34</v>
      </c>
      <c r="F10" s="9" t="s">
        <v>12</v>
      </c>
    </row>
    <row r="11" spans="1:6" s="1" customFormat="1" ht="30" customHeight="1">
      <c r="A11" s="9">
        <v>8</v>
      </c>
      <c r="B11" s="9" t="s">
        <v>35</v>
      </c>
      <c r="C11" s="9" t="s">
        <v>36</v>
      </c>
      <c r="D11" s="9" t="s">
        <v>37</v>
      </c>
      <c r="E11" s="9" t="s">
        <v>38</v>
      </c>
      <c r="F11" s="9" t="s">
        <v>27</v>
      </c>
    </row>
    <row r="12" spans="1:6" s="1" customFormat="1" ht="30" customHeight="1">
      <c r="A12" s="9">
        <v>9</v>
      </c>
      <c r="B12" s="9" t="s">
        <v>39</v>
      </c>
      <c r="C12" s="9" t="s">
        <v>40</v>
      </c>
      <c r="D12" s="9" t="s">
        <v>15</v>
      </c>
      <c r="E12" s="9" t="s">
        <v>41</v>
      </c>
      <c r="F12" s="9" t="s">
        <v>12</v>
      </c>
    </row>
    <row r="13" spans="1:6" s="1" customFormat="1" ht="30" customHeight="1">
      <c r="A13" s="9">
        <v>10</v>
      </c>
      <c r="B13" s="9" t="s">
        <v>28</v>
      </c>
      <c r="C13" s="9" t="s">
        <v>29</v>
      </c>
      <c r="D13" s="9" t="s">
        <v>30</v>
      </c>
      <c r="E13" s="9" t="s">
        <v>42</v>
      </c>
      <c r="F13" s="9" t="s">
        <v>12</v>
      </c>
    </row>
    <row r="14" spans="1:6" s="1" customFormat="1" ht="30" customHeight="1">
      <c r="A14" s="9">
        <v>11</v>
      </c>
      <c r="B14" s="9" t="s">
        <v>43</v>
      </c>
      <c r="C14" s="9" t="s">
        <v>44</v>
      </c>
      <c r="D14" s="9" t="s">
        <v>37</v>
      </c>
      <c r="E14" s="9" t="s">
        <v>45</v>
      </c>
      <c r="F14" s="9" t="s">
        <v>27</v>
      </c>
    </row>
    <row r="15" spans="1:6" s="1" customFormat="1" ht="30" customHeight="1">
      <c r="A15" s="9">
        <v>12</v>
      </c>
      <c r="B15" s="9" t="s">
        <v>46</v>
      </c>
      <c r="C15" s="9" t="s">
        <v>47</v>
      </c>
      <c r="D15" s="9" t="s">
        <v>48</v>
      </c>
      <c r="E15" s="9" t="s">
        <v>49</v>
      </c>
      <c r="F15" s="9" t="s">
        <v>27</v>
      </c>
    </row>
    <row r="16" spans="1:6" s="1" customFormat="1" ht="30" customHeight="1">
      <c r="A16" s="9">
        <v>13</v>
      </c>
      <c r="B16" s="9" t="s">
        <v>50</v>
      </c>
      <c r="C16" s="9" t="s">
        <v>51</v>
      </c>
      <c r="D16" s="9" t="s">
        <v>48</v>
      </c>
      <c r="E16" s="9" t="s">
        <v>52</v>
      </c>
      <c r="F16" s="9" t="s">
        <v>27</v>
      </c>
    </row>
    <row r="17" spans="1:6" s="1" customFormat="1" ht="30" customHeight="1">
      <c r="A17" s="9">
        <v>14</v>
      </c>
      <c r="B17" s="9" t="s">
        <v>53</v>
      </c>
      <c r="C17" s="9" t="s">
        <v>54</v>
      </c>
      <c r="D17" s="9" t="s">
        <v>48</v>
      </c>
      <c r="E17" s="9" t="s">
        <v>55</v>
      </c>
      <c r="F17" s="9" t="s">
        <v>27</v>
      </c>
    </row>
    <row r="18" spans="1:6" s="1" customFormat="1" ht="30" customHeight="1">
      <c r="A18" s="9">
        <v>15</v>
      </c>
      <c r="B18" s="9" t="s">
        <v>56</v>
      </c>
      <c r="C18" s="9" t="s">
        <v>57</v>
      </c>
      <c r="D18" s="9" t="s">
        <v>48</v>
      </c>
      <c r="E18" s="9" t="s">
        <v>58</v>
      </c>
      <c r="F18" s="9" t="s">
        <v>27</v>
      </c>
    </row>
    <row r="19" spans="1:6" s="1" customFormat="1" ht="30" customHeight="1">
      <c r="A19" s="9">
        <v>16</v>
      </c>
      <c r="B19" s="9" t="s">
        <v>59</v>
      </c>
      <c r="C19" s="9" t="s">
        <v>60</v>
      </c>
      <c r="D19" s="9" t="s">
        <v>48</v>
      </c>
      <c r="E19" s="9" t="s">
        <v>61</v>
      </c>
      <c r="F19" s="9" t="s">
        <v>27</v>
      </c>
    </row>
    <row r="20" spans="1:6" s="1" customFormat="1" ht="30" customHeight="1">
      <c r="A20" s="9">
        <v>17</v>
      </c>
      <c r="B20" s="9" t="s">
        <v>62</v>
      </c>
      <c r="C20" s="9" t="s">
        <v>63</v>
      </c>
      <c r="D20" s="9" t="s">
        <v>48</v>
      </c>
      <c r="E20" s="9" t="s">
        <v>64</v>
      </c>
      <c r="F20" s="9" t="s">
        <v>12</v>
      </c>
    </row>
    <row r="21" spans="1:6" s="1" customFormat="1" ht="30" customHeight="1">
      <c r="A21" s="9">
        <v>18</v>
      </c>
      <c r="B21" s="9" t="s">
        <v>65</v>
      </c>
      <c r="C21" s="9" t="s">
        <v>66</v>
      </c>
      <c r="D21" s="9" t="s">
        <v>48</v>
      </c>
      <c r="E21" s="9" t="s">
        <v>67</v>
      </c>
      <c r="F21" s="9" t="s">
        <v>27</v>
      </c>
    </row>
    <row r="22" spans="1:6" s="1" customFormat="1" ht="30" customHeight="1">
      <c r="A22" s="9">
        <v>19</v>
      </c>
      <c r="B22" s="9" t="s">
        <v>68</v>
      </c>
      <c r="C22" s="9" t="s">
        <v>69</v>
      </c>
      <c r="D22" s="9" t="s">
        <v>48</v>
      </c>
      <c r="E22" s="9" t="s">
        <v>70</v>
      </c>
      <c r="F22" s="9" t="s">
        <v>27</v>
      </c>
    </row>
    <row r="23" spans="1:6" s="1" customFormat="1" ht="30" customHeight="1">
      <c r="A23" s="9">
        <v>20</v>
      </c>
      <c r="B23" s="9" t="s">
        <v>71</v>
      </c>
      <c r="C23" s="9" t="s">
        <v>72</v>
      </c>
      <c r="D23" s="9" t="s">
        <v>48</v>
      </c>
      <c r="E23" s="9" t="s">
        <v>73</v>
      </c>
      <c r="F23" s="9" t="s">
        <v>12</v>
      </c>
    </row>
    <row r="24" spans="1:6" s="1" customFormat="1" ht="30" customHeight="1">
      <c r="A24" s="9">
        <v>21</v>
      </c>
      <c r="B24" s="9" t="s">
        <v>74</v>
      </c>
      <c r="C24" s="9" t="s">
        <v>75</v>
      </c>
      <c r="D24" s="9" t="s">
        <v>48</v>
      </c>
      <c r="E24" s="9" t="s">
        <v>76</v>
      </c>
      <c r="F24" s="9" t="s">
        <v>27</v>
      </c>
    </row>
    <row r="25" spans="1:6" s="1" customFormat="1" ht="30" customHeight="1">
      <c r="A25" s="9">
        <v>22</v>
      </c>
      <c r="B25" s="9" t="s">
        <v>77</v>
      </c>
      <c r="C25" s="9" t="s">
        <v>78</v>
      </c>
      <c r="D25" s="9" t="s">
        <v>30</v>
      </c>
      <c r="E25" s="9" t="s">
        <v>79</v>
      </c>
      <c r="F25" s="9" t="s">
        <v>12</v>
      </c>
    </row>
    <row r="26" spans="1:6" s="1" customFormat="1" ht="30" customHeight="1">
      <c r="A26" s="9">
        <v>23</v>
      </c>
      <c r="B26" s="9" t="s">
        <v>80</v>
      </c>
      <c r="C26" s="9" t="s">
        <v>81</v>
      </c>
      <c r="D26" s="9" t="s">
        <v>82</v>
      </c>
      <c r="E26" s="9" t="s">
        <v>83</v>
      </c>
      <c r="F26" s="9" t="s">
        <v>12</v>
      </c>
    </row>
    <row r="27" spans="1:6" s="1" customFormat="1" ht="30" customHeight="1">
      <c r="A27" s="9">
        <v>24</v>
      </c>
      <c r="B27" s="9" t="s">
        <v>84</v>
      </c>
      <c r="C27" s="9" t="s">
        <v>85</v>
      </c>
      <c r="D27" s="9" t="s">
        <v>15</v>
      </c>
      <c r="E27" s="9" t="s">
        <v>86</v>
      </c>
      <c r="F27" s="9" t="s">
        <v>12</v>
      </c>
    </row>
    <row r="28" spans="1:6" s="1" customFormat="1" ht="30" customHeight="1">
      <c r="A28" s="9">
        <v>25</v>
      </c>
      <c r="B28" s="9" t="s">
        <v>87</v>
      </c>
      <c r="C28" s="9" t="s">
        <v>88</v>
      </c>
      <c r="D28" s="9" t="s">
        <v>15</v>
      </c>
      <c r="E28" s="9" t="s">
        <v>89</v>
      </c>
      <c r="F28" s="9" t="s">
        <v>12</v>
      </c>
    </row>
    <row r="29" spans="1:6" s="1" customFormat="1" ht="30" customHeight="1">
      <c r="A29" s="9">
        <v>26</v>
      </c>
      <c r="B29" s="9" t="s">
        <v>90</v>
      </c>
      <c r="C29" s="9" t="s">
        <v>91</v>
      </c>
      <c r="D29" s="9" t="s">
        <v>92</v>
      </c>
      <c r="E29" s="9" t="s">
        <v>93</v>
      </c>
      <c r="F29" s="9" t="s">
        <v>12</v>
      </c>
    </row>
    <row r="30" spans="1:6" s="1" customFormat="1" ht="30" customHeight="1">
      <c r="A30" s="9">
        <v>27</v>
      </c>
      <c r="B30" s="9" t="s">
        <v>94</v>
      </c>
      <c r="C30" s="9" t="s">
        <v>95</v>
      </c>
      <c r="D30" s="9" t="s">
        <v>96</v>
      </c>
      <c r="E30" s="9" t="s">
        <v>97</v>
      </c>
      <c r="F30" s="9" t="s">
        <v>12</v>
      </c>
    </row>
    <row r="31" spans="1:6" s="1" customFormat="1" ht="30" customHeight="1">
      <c r="A31" s="9">
        <v>28</v>
      </c>
      <c r="B31" s="9" t="s">
        <v>98</v>
      </c>
      <c r="C31" s="9" t="s">
        <v>99</v>
      </c>
      <c r="D31" s="9" t="s">
        <v>100</v>
      </c>
      <c r="E31" s="9" t="s">
        <v>101</v>
      </c>
      <c r="F31" s="9" t="s">
        <v>12</v>
      </c>
    </row>
    <row r="32" spans="1:6" s="1" customFormat="1" ht="30" customHeight="1">
      <c r="A32" s="9">
        <v>29</v>
      </c>
      <c r="B32" s="9" t="s">
        <v>102</v>
      </c>
      <c r="C32" s="9" t="s">
        <v>103</v>
      </c>
      <c r="D32" s="9" t="s">
        <v>104</v>
      </c>
      <c r="E32" s="9" t="s">
        <v>105</v>
      </c>
      <c r="F32" s="9" t="s">
        <v>12</v>
      </c>
    </row>
    <row r="33" spans="1:6" s="1" customFormat="1" ht="30" customHeight="1">
      <c r="A33" s="9">
        <v>30</v>
      </c>
      <c r="B33" s="9" t="s">
        <v>106</v>
      </c>
      <c r="C33" s="9" t="s">
        <v>107</v>
      </c>
      <c r="D33" s="9" t="s">
        <v>108</v>
      </c>
      <c r="E33" s="9" t="s">
        <v>109</v>
      </c>
      <c r="F33" s="9" t="s">
        <v>12</v>
      </c>
    </row>
    <row r="34" spans="1:6" s="1" customFormat="1" ht="30" customHeight="1">
      <c r="A34" s="9">
        <v>31</v>
      </c>
      <c r="B34" s="9" t="s">
        <v>110</v>
      </c>
      <c r="C34" s="9" t="s">
        <v>111</v>
      </c>
      <c r="D34" s="9" t="s">
        <v>112</v>
      </c>
      <c r="E34" s="9" t="s">
        <v>113</v>
      </c>
      <c r="F34" s="9" t="s">
        <v>27</v>
      </c>
    </row>
    <row r="35" spans="1:6" s="1" customFormat="1" ht="30" customHeight="1">
      <c r="A35" s="9">
        <v>32</v>
      </c>
      <c r="B35" s="9" t="s">
        <v>114</v>
      </c>
      <c r="C35" s="9" t="s">
        <v>115</v>
      </c>
      <c r="D35" s="9" t="s">
        <v>116</v>
      </c>
      <c r="E35" s="9" t="s">
        <v>117</v>
      </c>
      <c r="F35" s="9" t="s">
        <v>12</v>
      </c>
    </row>
    <row r="36" spans="1:6" s="1" customFormat="1" ht="30" customHeight="1">
      <c r="A36" s="9">
        <v>33</v>
      </c>
      <c r="B36" s="9" t="s">
        <v>118</v>
      </c>
      <c r="C36" s="9" t="s">
        <v>119</v>
      </c>
      <c r="D36" s="9" t="s">
        <v>120</v>
      </c>
      <c r="E36" s="9" t="s">
        <v>121</v>
      </c>
      <c r="F36" s="9" t="s">
        <v>12</v>
      </c>
    </row>
    <row r="37" spans="1:6" s="1" customFormat="1" ht="30" customHeight="1">
      <c r="A37" s="9">
        <v>34</v>
      </c>
      <c r="B37" s="9" t="s">
        <v>122</v>
      </c>
      <c r="C37" s="9" t="s">
        <v>123</v>
      </c>
      <c r="D37" s="9" t="s">
        <v>124</v>
      </c>
      <c r="E37" s="9" t="s">
        <v>125</v>
      </c>
      <c r="F37" s="9" t="s">
        <v>12</v>
      </c>
    </row>
    <row r="38" spans="1:6" s="1" customFormat="1" ht="30" customHeight="1">
      <c r="A38" s="9">
        <v>35</v>
      </c>
      <c r="B38" s="9" t="s">
        <v>126</v>
      </c>
      <c r="C38" s="9" t="s">
        <v>127</v>
      </c>
      <c r="D38" s="9" t="s">
        <v>128</v>
      </c>
      <c r="E38" s="9" t="s">
        <v>129</v>
      </c>
      <c r="F38" s="9" t="s">
        <v>12</v>
      </c>
    </row>
    <row r="39" spans="1:6" s="1" customFormat="1" ht="30" customHeight="1">
      <c r="A39" s="9">
        <v>36</v>
      </c>
      <c r="B39" s="9" t="s">
        <v>130</v>
      </c>
      <c r="C39" s="9" t="s">
        <v>131</v>
      </c>
      <c r="D39" s="9" t="s">
        <v>132</v>
      </c>
      <c r="E39" s="9" t="s">
        <v>133</v>
      </c>
      <c r="F39" s="9" t="s">
        <v>27</v>
      </c>
    </row>
    <row r="40" spans="1:6" s="1" customFormat="1" ht="30" customHeight="1">
      <c r="A40" s="9">
        <v>37</v>
      </c>
      <c r="B40" s="9" t="s">
        <v>134</v>
      </c>
      <c r="C40" s="9" t="s">
        <v>135</v>
      </c>
      <c r="D40" s="9" t="s">
        <v>136</v>
      </c>
      <c r="E40" s="9" t="s">
        <v>137</v>
      </c>
      <c r="F40" s="9" t="s">
        <v>12</v>
      </c>
    </row>
    <row r="41" spans="1:6" s="1" customFormat="1" ht="30" customHeight="1">
      <c r="A41" s="9">
        <v>38</v>
      </c>
      <c r="B41" s="9" t="s">
        <v>138</v>
      </c>
      <c r="C41" s="9" t="s">
        <v>139</v>
      </c>
      <c r="D41" s="9" t="s">
        <v>140</v>
      </c>
      <c r="E41" s="9" t="s">
        <v>141</v>
      </c>
      <c r="F41" s="9" t="s">
        <v>12</v>
      </c>
    </row>
    <row r="42" spans="1:6" s="1" customFormat="1" ht="30" customHeight="1">
      <c r="A42" s="9">
        <v>39</v>
      </c>
      <c r="B42" s="9" t="s">
        <v>142</v>
      </c>
      <c r="C42" s="9" t="s">
        <v>143</v>
      </c>
      <c r="D42" s="9" t="s">
        <v>144</v>
      </c>
      <c r="E42" s="9" t="s">
        <v>145</v>
      </c>
      <c r="F42" s="9" t="s">
        <v>12</v>
      </c>
    </row>
    <row r="43" spans="1:6" s="1" customFormat="1" ht="30" customHeight="1">
      <c r="A43" s="9">
        <v>40</v>
      </c>
      <c r="B43" s="9" t="s">
        <v>146</v>
      </c>
      <c r="C43" s="9" t="s">
        <v>147</v>
      </c>
      <c r="D43" s="9" t="s">
        <v>148</v>
      </c>
      <c r="E43" s="9" t="s">
        <v>149</v>
      </c>
      <c r="F43" s="9" t="s">
        <v>12</v>
      </c>
    </row>
    <row r="44" spans="1:6" s="1" customFormat="1" ht="30" customHeight="1">
      <c r="A44" s="9">
        <v>41</v>
      </c>
      <c r="B44" s="9" t="s">
        <v>150</v>
      </c>
      <c r="C44" s="9" t="s">
        <v>151</v>
      </c>
      <c r="D44" s="9" t="s">
        <v>152</v>
      </c>
      <c r="E44" s="9" t="s">
        <v>153</v>
      </c>
      <c r="F44" s="9" t="s">
        <v>27</v>
      </c>
    </row>
    <row r="45" spans="1:6" s="1" customFormat="1" ht="30" customHeight="1">
      <c r="A45" s="9">
        <v>42</v>
      </c>
      <c r="B45" s="9" t="s">
        <v>154</v>
      </c>
      <c r="C45" s="9" t="s">
        <v>155</v>
      </c>
      <c r="D45" s="9" t="s">
        <v>156</v>
      </c>
      <c r="E45" s="9" t="s">
        <v>157</v>
      </c>
      <c r="F45" s="9" t="s">
        <v>27</v>
      </c>
    </row>
    <row r="46" spans="1:6" s="1" customFormat="1" ht="30" customHeight="1">
      <c r="A46" s="9">
        <v>43</v>
      </c>
      <c r="B46" s="9" t="s">
        <v>158</v>
      </c>
      <c r="C46" s="9" t="s">
        <v>159</v>
      </c>
      <c r="D46" s="9" t="s">
        <v>160</v>
      </c>
      <c r="E46" s="9" t="s">
        <v>161</v>
      </c>
      <c r="F46" s="9" t="s">
        <v>12</v>
      </c>
    </row>
    <row r="47" spans="1:6" s="1" customFormat="1" ht="30" customHeight="1">
      <c r="A47" s="9">
        <v>44</v>
      </c>
      <c r="B47" s="9" t="s">
        <v>162</v>
      </c>
      <c r="C47" s="9" t="s">
        <v>163</v>
      </c>
      <c r="D47" s="9" t="s">
        <v>164</v>
      </c>
      <c r="E47" s="9" t="s">
        <v>165</v>
      </c>
      <c r="F47" s="9" t="s">
        <v>12</v>
      </c>
    </row>
    <row r="48" spans="1:6" s="1" customFormat="1" ht="30" customHeight="1">
      <c r="A48" s="9">
        <v>45</v>
      </c>
      <c r="B48" s="9" t="s">
        <v>166</v>
      </c>
      <c r="C48" s="9" t="s">
        <v>167</v>
      </c>
      <c r="D48" s="9" t="s">
        <v>168</v>
      </c>
      <c r="E48" s="9" t="s">
        <v>169</v>
      </c>
      <c r="F48" s="9" t="s">
        <v>12</v>
      </c>
    </row>
    <row r="49" spans="1:6" s="1" customFormat="1" ht="30" customHeight="1">
      <c r="A49" s="9">
        <v>46</v>
      </c>
      <c r="B49" s="9" t="s">
        <v>170</v>
      </c>
      <c r="C49" s="9" t="s">
        <v>171</v>
      </c>
      <c r="D49" s="9" t="s">
        <v>172</v>
      </c>
      <c r="E49" s="9" t="s">
        <v>173</v>
      </c>
      <c r="F49" s="9" t="s">
        <v>12</v>
      </c>
    </row>
    <row r="50" spans="1:6" s="1" customFormat="1" ht="30" customHeight="1">
      <c r="A50" s="9">
        <v>47</v>
      </c>
      <c r="B50" s="9" t="s">
        <v>102</v>
      </c>
      <c r="C50" s="9" t="s">
        <v>103</v>
      </c>
      <c r="D50" s="9" t="s">
        <v>104</v>
      </c>
      <c r="E50" s="9" t="s">
        <v>174</v>
      </c>
      <c r="F50" s="9" t="s">
        <v>12</v>
      </c>
    </row>
    <row r="51" spans="1:6" s="1" customFormat="1" ht="30" customHeight="1">
      <c r="A51" s="9">
        <v>48</v>
      </c>
      <c r="B51" s="9" t="s">
        <v>102</v>
      </c>
      <c r="C51" s="9" t="s">
        <v>175</v>
      </c>
      <c r="D51" s="9" t="s">
        <v>176</v>
      </c>
      <c r="E51" s="9" t="s">
        <v>177</v>
      </c>
      <c r="F51" s="9" t="s">
        <v>12</v>
      </c>
    </row>
    <row r="52" spans="1:6" s="1" customFormat="1" ht="30" customHeight="1">
      <c r="A52" s="9">
        <v>49</v>
      </c>
      <c r="B52" s="9" t="s">
        <v>178</v>
      </c>
      <c r="C52" s="9" t="s">
        <v>179</v>
      </c>
      <c r="D52" s="9" t="s">
        <v>180</v>
      </c>
      <c r="E52" s="9" t="s">
        <v>181</v>
      </c>
      <c r="F52" s="9" t="s">
        <v>27</v>
      </c>
    </row>
    <row r="53" spans="1:6" s="1" customFormat="1" ht="30" customHeight="1">
      <c r="A53" s="9">
        <v>50</v>
      </c>
      <c r="B53" s="9" t="s">
        <v>182</v>
      </c>
      <c r="C53" s="9" t="s">
        <v>183</v>
      </c>
      <c r="D53" s="9" t="s">
        <v>184</v>
      </c>
      <c r="E53" s="9" t="s">
        <v>185</v>
      </c>
      <c r="F53" s="9" t="s">
        <v>12</v>
      </c>
    </row>
    <row r="54" spans="1:6" s="1" customFormat="1" ht="30" customHeight="1">
      <c r="A54" s="9">
        <v>51</v>
      </c>
      <c r="B54" s="9" t="s">
        <v>182</v>
      </c>
      <c r="C54" s="9" t="s">
        <v>186</v>
      </c>
      <c r="D54" s="9" t="s">
        <v>187</v>
      </c>
      <c r="E54" s="9" t="s">
        <v>188</v>
      </c>
      <c r="F54" s="9" t="s">
        <v>12</v>
      </c>
    </row>
    <row r="55" spans="1:6" s="1" customFormat="1" ht="30" customHeight="1">
      <c r="A55" s="9">
        <v>52</v>
      </c>
      <c r="B55" s="9" t="s">
        <v>189</v>
      </c>
      <c r="C55" s="9" t="s">
        <v>190</v>
      </c>
      <c r="D55" s="9" t="s">
        <v>191</v>
      </c>
      <c r="E55" s="9" t="s">
        <v>192</v>
      </c>
      <c r="F55" s="9" t="s">
        <v>12</v>
      </c>
    </row>
    <row r="56" spans="1:6" s="1" customFormat="1" ht="30" customHeight="1">
      <c r="A56" s="9">
        <v>53</v>
      </c>
      <c r="B56" s="9" t="s">
        <v>193</v>
      </c>
      <c r="C56" s="9" t="s">
        <v>194</v>
      </c>
      <c r="D56" s="9" t="s">
        <v>195</v>
      </c>
      <c r="E56" s="9" t="s">
        <v>196</v>
      </c>
      <c r="F56" s="9" t="s">
        <v>12</v>
      </c>
    </row>
    <row r="57" spans="1:6" s="1" customFormat="1" ht="30" customHeight="1">
      <c r="A57" s="9">
        <v>54</v>
      </c>
      <c r="B57" s="9" t="s">
        <v>197</v>
      </c>
      <c r="C57" s="9" t="s">
        <v>198</v>
      </c>
      <c r="D57" s="9" t="s">
        <v>199</v>
      </c>
      <c r="E57" s="9" t="s">
        <v>200</v>
      </c>
      <c r="F57" s="9" t="s">
        <v>12</v>
      </c>
    </row>
    <row r="58" spans="1:6" s="1" customFormat="1" ht="30" customHeight="1">
      <c r="A58" s="9">
        <v>55</v>
      </c>
      <c r="B58" s="9" t="s">
        <v>201</v>
      </c>
      <c r="C58" s="9" t="s">
        <v>202</v>
      </c>
      <c r="D58" s="9" t="s">
        <v>203</v>
      </c>
      <c r="E58" s="9" t="s">
        <v>204</v>
      </c>
      <c r="F58" s="9" t="s">
        <v>12</v>
      </c>
    </row>
    <row r="59" spans="1:6" s="1" customFormat="1" ht="30" customHeight="1">
      <c r="A59" s="9">
        <v>56</v>
      </c>
      <c r="B59" s="9" t="s">
        <v>205</v>
      </c>
      <c r="C59" s="9" t="s">
        <v>206</v>
      </c>
      <c r="D59" s="9" t="s">
        <v>207</v>
      </c>
      <c r="E59" s="9" t="s">
        <v>208</v>
      </c>
      <c r="F59" s="9" t="s">
        <v>27</v>
      </c>
    </row>
    <row r="60" spans="1:6" s="1" customFormat="1" ht="30" customHeight="1">
      <c r="A60" s="9">
        <v>57</v>
      </c>
      <c r="B60" s="9" t="s">
        <v>209</v>
      </c>
      <c r="C60" s="9" t="s">
        <v>210</v>
      </c>
      <c r="D60" s="9" t="s">
        <v>211</v>
      </c>
      <c r="E60" s="9" t="s">
        <v>212</v>
      </c>
      <c r="F60" s="9" t="s">
        <v>12</v>
      </c>
    </row>
    <row r="61" spans="1:6" s="1" customFormat="1" ht="30" customHeight="1">
      <c r="A61" s="9">
        <v>58</v>
      </c>
      <c r="B61" s="9" t="s">
        <v>213</v>
      </c>
      <c r="C61" s="9" t="s">
        <v>214</v>
      </c>
      <c r="D61" s="9" t="s">
        <v>215</v>
      </c>
      <c r="E61" s="9" t="s">
        <v>216</v>
      </c>
      <c r="F61" s="9" t="s">
        <v>12</v>
      </c>
    </row>
    <row r="62" spans="1:6" s="1" customFormat="1" ht="30" customHeight="1">
      <c r="A62" s="9">
        <v>59</v>
      </c>
      <c r="B62" s="9" t="s">
        <v>217</v>
      </c>
      <c r="C62" s="9" t="s">
        <v>218</v>
      </c>
      <c r="D62" s="9" t="s">
        <v>219</v>
      </c>
      <c r="E62" s="9" t="s">
        <v>220</v>
      </c>
      <c r="F62" s="9" t="s">
        <v>12</v>
      </c>
    </row>
    <row r="63" spans="1:6" s="1" customFormat="1" ht="30" customHeight="1">
      <c r="A63" s="9">
        <v>60</v>
      </c>
      <c r="B63" s="9" t="s">
        <v>221</v>
      </c>
      <c r="C63" s="9" t="s">
        <v>222</v>
      </c>
      <c r="D63" s="9" t="s">
        <v>223</v>
      </c>
      <c r="E63" s="9" t="s">
        <v>224</v>
      </c>
      <c r="F63" s="9" t="s">
        <v>12</v>
      </c>
    </row>
    <row r="64" spans="1:6" s="1" customFormat="1" ht="30" customHeight="1">
      <c r="A64" s="9">
        <v>61</v>
      </c>
      <c r="B64" s="9" t="s">
        <v>225</v>
      </c>
      <c r="C64" s="9" t="s">
        <v>226</v>
      </c>
      <c r="D64" s="9" t="s">
        <v>227</v>
      </c>
      <c r="E64" s="9" t="s">
        <v>228</v>
      </c>
      <c r="F64" s="9" t="s">
        <v>27</v>
      </c>
    </row>
    <row r="65" spans="1:6" s="1" customFormat="1" ht="30" customHeight="1">
      <c r="A65" s="9">
        <v>62</v>
      </c>
      <c r="B65" s="9" t="s">
        <v>229</v>
      </c>
      <c r="C65" s="9" t="s">
        <v>230</v>
      </c>
      <c r="D65" s="9" t="s">
        <v>231</v>
      </c>
      <c r="E65" s="9" t="s">
        <v>232</v>
      </c>
      <c r="F65" s="9" t="s">
        <v>12</v>
      </c>
    </row>
    <row r="66" spans="1:6" s="1" customFormat="1" ht="30" customHeight="1">
      <c r="A66" s="9">
        <v>63</v>
      </c>
      <c r="B66" s="9" t="s">
        <v>106</v>
      </c>
      <c r="C66" s="9" t="s">
        <v>107</v>
      </c>
      <c r="D66" s="9" t="s">
        <v>108</v>
      </c>
      <c r="E66" s="9" t="s">
        <v>233</v>
      </c>
      <c r="F66" s="9" t="s">
        <v>12</v>
      </c>
    </row>
    <row r="67" spans="1:6" s="1" customFormat="1" ht="30" customHeight="1">
      <c r="A67" s="9">
        <v>64</v>
      </c>
      <c r="B67" s="9" t="s">
        <v>234</v>
      </c>
      <c r="C67" s="9" t="s">
        <v>235</v>
      </c>
      <c r="D67" s="9" t="s">
        <v>236</v>
      </c>
      <c r="E67" s="9" t="s">
        <v>237</v>
      </c>
      <c r="F67" s="9" t="s">
        <v>12</v>
      </c>
    </row>
    <row r="68" spans="1:6" s="1" customFormat="1" ht="30" customHeight="1">
      <c r="A68" s="9">
        <v>65</v>
      </c>
      <c r="B68" s="9" t="s">
        <v>238</v>
      </c>
      <c r="C68" s="9" t="s">
        <v>239</v>
      </c>
      <c r="D68" s="9" t="s">
        <v>240</v>
      </c>
      <c r="E68" s="9" t="s">
        <v>241</v>
      </c>
      <c r="F68" s="9" t="s">
        <v>12</v>
      </c>
    </row>
    <row r="69" spans="1:6" s="1" customFormat="1" ht="30" customHeight="1">
      <c r="A69" s="9">
        <v>66</v>
      </c>
      <c r="B69" s="9" t="s">
        <v>242</v>
      </c>
      <c r="C69" s="9" t="s">
        <v>243</v>
      </c>
      <c r="D69" s="9" t="s">
        <v>244</v>
      </c>
      <c r="E69" s="9" t="s">
        <v>245</v>
      </c>
      <c r="F69" s="9" t="s">
        <v>12</v>
      </c>
    </row>
    <row r="70" spans="1:6" s="1" customFormat="1" ht="30" customHeight="1">
      <c r="A70" s="9">
        <v>67</v>
      </c>
      <c r="B70" s="9" t="s">
        <v>246</v>
      </c>
      <c r="C70" s="9" t="s">
        <v>247</v>
      </c>
      <c r="D70" s="9" t="s">
        <v>248</v>
      </c>
      <c r="E70" s="9" t="s">
        <v>249</v>
      </c>
      <c r="F70" s="9" t="s">
        <v>12</v>
      </c>
    </row>
    <row r="71" spans="1:6" s="1" customFormat="1" ht="30" customHeight="1">
      <c r="A71" s="9">
        <v>68</v>
      </c>
      <c r="B71" s="9" t="s">
        <v>94</v>
      </c>
      <c r="C71" s="9" t="s">
        <v>95</v>
      </c>
      <c r="D71" s="9" t="s">
        <v>96</v>
      </c>
      <c r="E71" s="9" t="s">
        <v>250</v>
      </c>
      <c r="F71" s="9" t="s">
        <v>12</v>
      </c>
    </row>
    <row r="72" spans="1:6" s="1" customFormat="1" ht="30" customHeight="1">
      <c r="A72" s="9">
        <v>69</v>
      </c>
      <c r="B72" s="9" t="s">
        <v>251</v>
      </c>
      <c r="C72" s="9" t="s">
        <v>252</v>
      </c>
      <c r="D72" s="9" t="s">
        <v>253</v>
      </c>
      <c r="E72" s="9" t="s">
        <v>254</v>
      </c>
      <c r="F72" s="9" t="s">
        <v>12</v>
      </c>
    </row>
    <row r="73" spans="1:6" s="1" customFormat="1" ht="30" customHeight="1">
      <c r="A73" s="9">
        <v>70</v>
      </c>
      <c r="B73" s="9" t="s">
        <v>255</v>
      </c>
      <c r="C73" s="9" t="s">
        <v>256</v>
      </c>
      <c r="D73" s="9" t="s">
        <v>257</v>
      </c>
      <c r="E73" s="9" t="s">
        <v>258</v>
      </c>
      <c r="F73" s="9" t="s">
        <v>12</v>
      </c>
    </row>
    <row r="74" spans="1:6" s="1" customFormat="1" ht="30" customHeight="1">
      <c r="A74" s="9">
        <v>71</v>
      </c>
      <c r="B74" s="9" t="s">
        <v>255</v>
      </c>
      <c r="C74" s="9" t="s">
        <v>259</v>
      </c>
      <c r="D74" s="9" t="s">
        <v>260</v>
      </c>
      <c r="E74" s="9" t="s">
        <v>261</v>
      </c>
      <c r="F74" s="9" t="s">
        <v>12</v>
      </c>
    </row>
    <row r="75" spans="1:6" s="1" customFormat="1" ht="30" customHeight="1">
      <c r="A75" s="9">
        <v>72</v>
      </c>
      <c r="B75" s="9" t="s">
        <v>262</v>
      </c>
      <c r="C75" s="9" t="s">
        <v>263</v>
      </c>
      <c r="D75" s="9" t="s">
        <v>264</v>
      </c>
      <c r="E75" s="9" t="s">
        <v>265</v>
      </c>
      <c r="F75" s="9" t="s">
        <v>12</v>
      </c>
    </row>
    <row r="76" spans="1:6" s="1" customFormat="1" ht="30" customHeight="1">
      <c r="A76" s="9">
        <v>73</v>
      </c>
      <c r="B76" s="9" t="s">
        <v>266</v>
      </c>
      <c r="C76" s="9" t="s">
        <v>267</v>
      </c>
      <c r="D76" s="9" t="s">
        <v>268</v>
      </c>
      <c r="E76" s="9" t="s">
        <v>269</v>
      </c>
      <c r="F76" s="9" t="s">
        <v>12</v>
      </c>
    </row>
    <row r="77" spans="1:6" s="1" customFormat="1" ht="30" customHeight="1">
      <c r="A77" s="9">
        <v>74</v>
      </c>
      <c r="B77" s="9" t="s">
        <v>270</v>
      </c>
      <c r="C77" s="9" t="s">
        <v>271</v>
      </c>
      <c r="D77" s="9" t="s">
        <v>272</v>
      </c>
      <c r="E77" s="9" t="s">
        <v>273</v>
      </c>
      <c r="F77" s="9" t="s">
        <v>12</v>
      </c>
    </row>
    <row r="78" spans="1:6" s="1" customFormat="1" ht="30" customHeight="1">
      <c r="A78" s="9">
        <v>75</v>
      </c>
      <c r="B78" s="9" t="s">
        <v>274</v>
      </c>
      <c r="C78" s="9" t="s">
        <v>275</v>
      </c>
      <c r="D78" s="9" t="s">
        <v>276</v>
      </c>
      <c r="E78" s="9" t="s">
        <v>277</v>
      </c>
      <c r="F78" s="9" t="s">
        <v>12</v>
      </c>
    </row>
    <row r="79" spans="1:6" s="1" customFormat="1" ht="30" customHeight="1">
      <c r="A79" s="9">
        <v>76</v>
      </c>
      <c r="B79" s="9" t="s">
        <v>278</v>
      </c>
      <c r="C79" s="9" t="s">
        <v>279</v>
      </c>
      <c r="D79" s="9" t="s">
        <v>280</v>
      </c>
      <c r="E79" s="9" t="s">
        <v>281</v>
      </c>
      <c r="F79" s="9" t="s">
        <v>12</v>
      </c>
    </row>
    <row r="80" spans="1:6" s="1" customFormat="1" ht="30" customHeight="1">
      <c r="A80" s="9">
        <v>77</v>
      </c>
      <c r="B80" s="9" t="s">
        <v>282</v>
      </c>
      <c r="C80" s="9" t="s">
        <v>283</v>
      </c>
      <c r="D80" s="9" t="s">
        <v>284</v>
      </c>
      <c r="E80" s="9" t="s">
        <v>285</v>
      </c>
      <c r="F80" s="9" t="s">
        <v>27</v>
      </c>
    </row>
    <row r="81" spans="1:6" s="1" customFormat="1" ht="30" customHeight="1">
      <c r="A81" s="9">
        <v>78</v>
      </c>
      <c r="B81" s="9" t="s">
        <v>286</v>
      </c>
      <c r="C81" s="9" t="s">
        <v>287</v>
      </c>
      <c r="D81" s="9" t="s">
        <v>288</v>
      </c>
      <c r="E81" s="9" t="s">
        <v>289</v>
      </c>
      <c r="F81" s="9" t="s">
        <v>12</v>
      </c>
    </row>
    <row r="82" spans="1:6" s="1" customFormat="1" ht="30" customHeight="1">
      <c r="A82" s="9">
        <v>79</v>
      </c>
      <c r="B82" s="9" t="s">
        <v>90</v>
      </c>
      <c r="C82" s="9" t="s">
        <v>290</v>
      </c>
      <c r="D82" s="9" t="s">
        <v>291</v>
      </c>
      <c r="E82" s="9" t="s">
        <v>292</v>
      </c>
      <c r="F82" s="9" t="s">
        <v>12</v>
      </c>
    </row>
    <row r="83" spans="1:6" s="1" customFormat="1" ht="30" customHeight="1">
      <c r="A83" s="9">
        <v>80</v>
      </c>
      <c r="B83" s="9" t="s">
        <v>182</v>
      </c>
      <c r="C83" s="9" t="s">
        <v>183</v>
      </c>
      <c r="D83" s="9" t="s">
        <v>184</v>
      </c>
      <c r="E83" s="9" t="s">
        <v>293</v>
      </c>
      <c r="F83" s="9" t="s">
        <v>12</v>
      </c>
    </row>
    <row r="84" spans="1:6" s="1" customFormat="1" ht="30" customHeight="1">
      <c r="A84" s="9">
        <v>81</v>
      </c>
      <c r="B84" s="9" t="s">
        <v>294</v>
      </c>
      <c r="C84" s="9" t="s">
        <v>295</v>
      </c>
      <c r="D84" s="9" t="s">
        <v>296</v>
      </c>
      <c r="E84" s="9" t="s">
        <v>297</v>
      </c>
      <c r="F84" s="9" t="s">
        <v>27</v>
      </c>
    </row>
    <row r="85" spans="1:6" s="1" customFormat="1" ht="30" customHeight="1">
      <c r="A85" s="9">
        <v>82</v>
      </c>
      <c r="B85" s="9" t="s">
        <v>298</v>
      </c>
      <c r="C85" s="9" t="s">
        <v>299</v>
      </c>
      <c r="D85" s="9" t="s">
        <v>300</v>
      </c>
      <c r="E85" s="9" t="s">
        <v>301</v>
      </c>
      <c r="F85" s="9" t="s">
        <v>27</v>
      </c>
    </row>
    <row r="86" spans="1:6" s="1" customFormat="1" ht="30" customHeight="1">
      <c r="A86" s="9">
        <v>83</v>
      </c>
      <c r="B86" s="9" t="s">
        <v>294</v>
      </c>
      <c r="C86" s="9" t="s">
        <v>302</v>
      </c>
      <c r="D86" s="9" t="s">
        <v>303</v>
      </c>
      <c r="E86" s="9" t="s">
        <v>304</v>
      </c>
      <c r="F86" s="9" t="s">
        <v>27</v>
      </c>
    </row>
    <row r="87" spans="1:6" s="1" customFormat="1" ht="30" customHeight="1">
      <c r="A87" s="9">
        <v>84</v>
      </c>
      <c r="B87" s="9" t="s">
        <v>305</v>
      </c>
      <c r="C87" s="9" t="s">
        <v>306</v>
      </c>
      <c r="D87" s="9" t="s">
        <v>307</v>
      </c>
      <c r="E87" s="9" t="s">
        <v>308</v>
      </c>
      <c r="F87" s="9" t="s">
        <v>27</v>
      </c>
    </row>
    <row r="88" spans="1:6" s="1" customFormat="1" ht="30" customHeight="1">
      <c r="A88" s="9">
        <v>85</v>
      </c>
      <c r="B88" s="9" t="s">
        <v>309</v>
      </c>
      <c r="C88" s="9" t="s">
        <v>310</v>
      </c>
      <c r="D88" s="9" t="s">
        <v>311</v>
      </c>
      <c r="E88" s="9" t="s">
        <v>312</v>
      </c>
      <c r="F88" s="9" t="s">
        <v>12</v>
      </c>
    </row>
    <row r="89" spans="1:6" s="1" customFormat="1" ht="30" customHeight="1">
      <c r="A89" s="9">
        <v>86</v>
      </c>
      <c r="B89" s="9" t="s">
        <v>309</v>
      </c>
      <c r="C89" s="9" t="s">
        <v>310</v>
      </c>
      <c r="D89" s="9" t="s">
        <v>311</v>
      </c>
      <c r="E89" s="9" t="s">
        <v>313</v>
      </c>
      <c r="F89" s="9" t="s">
        <v>12</v>
      </c>
    </row>
    <row r="90" spans="1:6" s="1" customFormat="1" ht="30" customHeight="1">
      <c r="A90" s="9">
        <v>87</v>
      </c>
      <c r="B90" s="9" t="s">
        <v>314</v>
      </c>
      <c r="C90" s="9" t="s">
        <v>315</v>
      </c>
      <c r="D90" s="9" t="s">
        <v>316</v>
      </c>
      <c r="E90" s="9" t="s">
        <v>317</v>
      </c>
      <c r="F90" s="9" t="s">
        <v>12</v>
      </c>
    </row>
    <row r="91" spans="1:6" s="1" customFormat="1" ht="30" customHeight="1">
      <c r="A91" s="9">
        <v>88</v>
      </c>
      <c r="B91" s="9" t="s">
        <v>318</v>
      </c>
      <c r="C91" s="9" t="s">
        <v>319</v>
      </c>
      <c r="D91" s="9" t="s">
        <v>320</v>
      </c>
      <c r="E91" s="9" t="s">
        <v>321</v>
      </c>
      <c r="F91" s="9" t="s">
        <v>12</v>
      </c>
    </row>
    <row r="92" spans="1:6" s="1" customFormat="1" ht="30" customHeight="1">
      <c r="A92" s="9">
        <v>89</v>
      </c>
      <c r="B92" s="9" t="s">
        <v>322</v>
      </c>
      <c r="C92" s="9" t="s">
        <v>323</v>
      </c>
      <c r="D92" s="9" t="s">
        <v>324</v>
      </c>
      <c r="E92" s="9" t="s">
        <v>325</v>
      </c>
      <c r="F92" s="9" t="s">
        <v>12</v>
      </c>
    </row>
    <row r="93" spans="1:6" s="1" customFormat="1" ht="30" customHeight="1">
      <c r="A93" s="9">
        <v>90</v>
      </c>
      <c r="B93" s="9" t="s">
        <v>326</v>
      </c>
      <c r="C93" s="9" t="s">
        <v>327</v>
      </c>
      <c r="D93" s="9" t="s">
        <v>328</v>
      </c>
      <c r="E93" s="9" t="s">
        <v>329</v>
      </c>
      <c r="F93" s="9" t="s">
        <v>12</v>
      </c>
    </row>
    <row r="94" spans="1:6" s="1" customFormat="1" ht="30" customHeight="1">
      <c r="A94" s="9">
        <v>91</v>
      </c>
      <c r="B94" s="9" t="s">
        <v>330</v>
      </c>
      <c r="C94" s="9" t="s">
        <v>331</v>
      </c>
      <c r="D94" s="9" t="s">
        <v>332</v>
      </c>
      <c r="E94" s="9" t="s">
        <v>333</v>
      </c>
      <c r="F94" s="9" t="s">
        <v>12</v>
      </c>
    </row>
    <row r="95" spans="1:6" s="1" customFormat="1" ht="30" customHeight="1">
      <c r="A95" s="9">
        <v>92</v>
      </c>
      <c r="B95" s="9" t="s">
        <v>334</v>
      </c>
      <c r="C95" s="9" t="s">
        <v>335</v>
      </c>
      <c r="D95" s="9" t="s">
        <v>336</v>
      </c>
      <c r="E95" s="9" t="s">
        <v>337</v>
      </c>
      <c r="F95" s="9" t="s">
        <v>27</v>
      </c>
    </row>
    <row r="96" spans="1:6" s="1" customFormat="1" ht="30" customHeight="1">
      <c r="A96" s="9">
        <v>93</v>
      </c>
      <c r="B96" s="9" t="s">
        <v>338</v>
      </c>
      <c r="C96" s="9" t="s">
        <v>339</v>
      </c>
      <c r="D96" s="9" t="s">
        <v>340</v>
      </c>
      <c r="E96" s="9" t="s">
        <v>341</v>
      </c>
      <c r="F96" s="9" t="s">
        <v>12</v>
      </c>
    </row>
    <row r="97" spans="1:6" s="1" customFormat="1" ht="30" customHeight="1">
      <c r="A97" s="9">
        <v>94</v>
      </c>
      <c r="B97" s="9" t="s">
        <v>342</v>
      </c>
      <c r="C97" s="9" t="s">
        <v>343</v>
      </c>
      <c r="D97" s="9" t="s">
        <v>344</v>
      </c>
      <c r="E97" s="9" t="s">
        <v>345</v>
      </c>
      <c r="F97" s="9" t="s">
        <v>27</v>
      </c>
    </row>
    <row r="98" spans="1:6" s="1" customFormat="1" ht="30" customHeight="1">
      <c r="A98" s="9">
        <v>95</v>
      </c>
      <c r="B98" s="9" t="s">
        <v>346</v>
      </c>
      <c r="C98" s="9" t="s">
        <v>347</v>
      </c>
      <c r="D98" s="9" t="s">
        <v>348</v>
      </c>
      <c r="E98" s="9" t="s">
        <v>349</v>
      </c>
      <c r="F98" s="9" t="s">
        <v>12</v>
      </c>
    </row>
    <row r="99" spans="1:6" s="1" customFormat="1" ht="30" customHeight="1">
      <c r="A99" s="9">
        <v>96</v>
      </c>
      <c r="B99" s="9" t="s">
        <v>106</v>
      </c>
      <c r="C99" s="9" t="s">
        <v>350</v>
      </c>
      <c r="D99" s="9" t="s">
        <v>351</v>
      </c>
      <c r="E99" s="9" t="s">
        <v>352</v>
      </c>
      <c r="F99" s="9" t="s">
        <v>12</v>
      </c>
    </row>
    <row r="100" spans="1:6" s="1" customFormat="1" ht="30" customHeight="1">
      <c r="A100" s="9">
        <v>97</v>
      </c>
      <c r="B100" s="9" t="s">
        <v>353</v>
      </c>
      <c r="C100" s="9" t="s">
        <v>354</v>
      </c>
      <c r="D100" s="9" t="s">
        <v>355</v>
      </c>
      <c r="E100" s="9" t="s">
        <v>356</v>
      </c>
      <c r="F100" s="9" t="s">
        <v>12</v>
      </c>
    </row>
    <row r="101" spans="1:6" s="1" customFormat="1" ht="30" customHeight="1">
      <c r="A101" s="9">
        <v>98</v>
      </c>
      <c r="B101" s="9" t="s">
        <v>357</v>
      </c>
      <c r="C101" s="9" t="s">
        <v>358</v>
      </c>
      <c r="D101" s="9" t="s">
        <v>359</v>
      </c>
      <c r="E101" s="9" t="s">
        <v>360</v>
      </c>
      <c r="F101" s="9" t="s">
        <v>12</v>
      </c>
    </row>
    <row r="102" spans="1:6" s="1" customFormat="1" ht="30" customHeight="1">
      <c r="A102" s="9">
        <v>99</v>
      </c>
      <c r="B102" s="9" t="s">
        <v>110</v>
      </c>
      <c r="C102" s="9" t="s">
        <v>111</v>
      </c>
      <c r="D102" s="9" t="s">
        <v>112</v>
      </c>
      <c r="E102" s="9" t="s">
        <v>361</v>
      </c>
      <c r="F102" s="9" t="s">
        <v>27</v>
      </c>
    </row>
    <row r="103" spans="1:6" s="1" customFormat="1" ht="30" customHeight="1">
      <c r="A103" s="9">
        <v>100</v>
      </c>
      <c r="B103" s="9" t="s">
        <v>362</v>
      </c>
      <c r="C103" s="9" t="s">
        <v>363</v>
      </c>
      <c r="D103" s="9" t="s">
        <v>364</v>
      </c>
      <c r="E103" s="9" t="s">
        <v>365</v>
      </c>
      <c r="F103" s="9" t="s">
        <v>12</v>
      </c>
    </row>
    <row r="104" spans="1:6" s="1" customFormat="1" ht="30" customHeight="1">
      <c r="A104" s="9">
        <v>101</v>
      </c>
      <c r="B104" s="9" t="s">
        <v>366</v>
      </c>
      <c r="C104" s="9" t="s">
        <v>367</v>
      </c>
      <c r="D104" s="9" t="s">
        <v>368</v>
      </c>
      <c r="E104" s="9" t="s">
        <v>369</v>
      </c>
      <c r="F104" s="9" t="s">
        <v>12</v>
      </c>
    </row>
    <row r="105" spans="1:6" s="1" customFormat="1" ht="30" customHeight="1">
      <c r="A105" s="9">
        <v>102</v>
      </c>
      <c r="B105" s="9" t="s">
        <v>370</v>
      </c>
      <c r="C105" s="9" t="s">
        <v>371</v>
      </c>
      <c r="D105" s="9" t="s">
        <v>372</v>
      </c>
      <c r="E105" s="9" t="s">
        <v>373</v>
      </c>
      <c r="F105" s="9" t="s">
        <v>27</v>
      </c>
    </row>
    <row r="106" spans="1:6" s="1" customFormat="1" ht="30" customHeight="1">
      <c r="A106" s="9">
        <v>103</v>
      </c>
      <c r="B106" s="9" t="s">
        <v>374</v>
      </c>
      <c r="C106" s="9" t="s">
        <v>375</v>
      </c>
      <c r="D106" s="9" t="s">
        <v>376</v>
      </c>
      <c r="E106" s="9" t="s">
        <v>377</v>
      </c>
      <c r="F106" s="9" t="s">
        <v>12</v>
      </c>
    </row>
    <row r="107" spans="1:6" s="1" customFormat="1" ht="30" customHeight="1">
      <c r="A107" s="9">
        <v>104</v>
      </c>
      <c r="B107" s="9" t="s">
        <v>378</v>
      </c>
      <c r="C107" s="9" t="s">
        <v>379</v>
      </c>
      <c r="D107" s="9" t="s">
        <v>380</v>
      </c>
      <c r="E107" s="9" t="s">
        <v>381</v>
      </c>
      <c r="F107" s="9" t="s">
        <v>12</v>
      </c>
    </row>
    <row r="108" spans="1:6" s="1" customFormat="1" ht="30" customHeight="1">
      <c r="A108" s="9">
        <v>105</v>
      </c>
      <c r="B108" s="9" t="s">
        <v>309</v>
      </c>
      <c r="C108" s="9" t="s">
        <v>382</v>
      </c>
      <c r="D108" s="9" t="s">
        <v>383</v>
      </c>
      <c r="E108" s="9" t="s">
        <v>384</v>
      </c>
      <c r="F108" s="9" t="s">
        <v>12</v>
      </c>
    </row>
    <row r="109" spans="1:6" s="1" customFormat="1" ht="30" customHeight="1">
      <c r="A109" s="9">
        <v>106</v>
      </c>
      <c r="B109" s="9" t="s">
        <v>385</v>
      </c>
      <c r="C109" s="9" t="s">
        <v>386</v>
      </c>
      <c r="D109" s="9" t="s">
        <v>387</v>
      </c>
      <c r="E109" s="9" t="s">
        <v>388</v>
      </c>
      <c r="F109" s="9" t="s">
        <v>12</v>
      </c>
    </row>
    <row r="110" spans="1:6" s="1" customFormat="1" ht="30" customHeight="1">
      <c r="A110" s="9">
        <v>107</v>
      </c>
      <c r="B110" s="9" t="s">
        <v>389</v>
      </c>
      <c r="C110" s="9" t="s">
        <v>390</v>
      </c>
      <c r="D110" s="9" t="s">
        <v>391</v>
      </c>
      <c r="E110" s="9" t="s">
        <v>392</v>
      </c>
      <c r="F110" s="9" t="s">
        <v>12</v>
      </c>
    </row>
    <row r="111" spans="1:6" s="1" customFormat="1" ht="30" customHeight="1">
      <c r="A111" s="9">
        <v>108</v>
      </c>
      <c r="B111" s="9" t="s">
        <v>393</v>
      </c>
      <c r="C111" s="9" t="s">
        <v>394</v>
      </c>
      <c r="D111" s="9" t="s">
        <v>395</v>
      </c>
      <c r="E111" s="9" t="s">
        <v>396</v>
      </c>
      <c r="F111" s="9" t="s">
        <v>12</v>
      </c>
    </row>
    <row r="112" spans="1:6" s="1" customFormat="1" ht="30" customHeight="1">
      <c r="A112" s="9">
        <v>109</v>
      </c>
      <c r="B112" s="9" t="s">
        <v>397</v>
      </c>
      <c r="C112" s="9" t="s">
        <v>398</v>
      </c>
      <c r="D112" s="9" t="s">
        <v>399</v>
      </c>
      <c r="E112" s="9" t="s">
        <v>400</v>
      </c>
      <c r="F112" s="9" t="s">
        <v>12</v>
      </c>
    </row>
    <row r="113" spans="1:6" s="1" customFormat="1" ht="30" customHeight="1">
      <c r="A113" s="9">
        <v>110</v>
      </c>
      <c r="B113" s="9" t="s">
        <v>385</v>
      </c>
      <c r="C113" s="9" t="s">
        <v>386</v>
      </c>
      <c r="D113" s="9" t="s">
        <v>387</v>
      </c>
      <c r="E113" s="9" t="s">
        <v>401</v>
      </c>
      <c r="F113" s="9" t="s">
        <v>12</v>
      </c>
    </row>
    <row r="114" spans="1:6" s="1" customFormat="1" ht="30" customHeight="1">
      <c r="A114" s="9">
        <v>111</v>
      </c>
      <c r="B114" s="9" t="s">
        <v>402</v>
      </c>
      <c r="C114" s="9" t="s">
        <v>403</v>
      </c>
      <c r="D114" s="9" t="s">
        <v>404</v>
      </c>
      <c r="E114" s="9" t="s">
        <v>405</v>
      </c>
      <c r="F114" s="9" t="s">
        <v>12</v>
      </c>
    </row>
    <row r="115" spans="1:6" s="1" customFormat="1" ht="30" customHeight="1">
      <c r="A115" s="9">
        <v>112</v>
      </c>
      <c r="B115" s="9" t="s">
        <v>406</v>
      </c>
      <c r="C115" s="9" t="s">
        <v>407</v>
      </c>
      <c r="D115" s="9" t="s">
        <v>408</v>
      </c>
      <c r="E115" s="9" t="s">
        <v>409</v>
      </c>
      <c r="F115" s="9" t="s">
        <v>12</v>
      </c>
    </row>
    <row r="116" spans="1:6" s="1" customFormat="1" ht="30" customHeight="1">
      <c r="A116" s="9">
        <v>113</v>
      </c>
      <c r="B116" s="9" t="s">
        <v>410</v>
      </c>
      <c r="C116" s="9" t="s">
        <v>411</v>
      </c>
      <c r="D116" s="9" t="s">
        <v>412</v>
      </c>
      <c r="E116" s="9" t="s">
        <v>413</v>
      </c>
      <c r="F116" s="9" t="s">
        <v>27</v>
      </c>
    </row>
    <row r="117" spans="1:6" s="1" customFormat="1" ht="30" customHeight="1">
      <c r="A117" s="9">
        <v>114</v>
      </c>
      <c r="B117" s="9" t="s">
        <v>414</v>
      </c>
      <c r="C117" s="9" t="s">
        <v>415</v>
      </c>
      <c r="D117" s="9" t="s">
        <v>416</v>
      </c>
      <c r="E117" s="9" t="s">
        <v>417</v>
      </c>
      <c r="F117" s="9" t="s">
        <v>12</v>
      </c>
    </row>
    <row r="118" spans="1:6" s="1" customFormat="1" ht="30" customHeight="1">
      <c r="A118" s="9">
        <v>115</v>
      </c>
      <c r="B118" s="9" t="s">
        <v>418</v>
      </c>
      <c r="C118" s="9" t="s">
        <v>419</v>
      </c>
      <c r="D118" s="9" t="s">
        <v>420</v>
      </c>
      <c r="E118" s="9" t="s">
        <v>421</v>
      </c>
      <c r="F118" s="9" t="s">
        <v>12</v>
      </c>
    </row>
    <row r="119" spans="1:6" s="1" customFormat="1" ht="30" customHeight="1">
      <c r="A119" s="9">
        <v>116</v>
      </c>
      <c r="B119" s="9" t="s">
        <v>422</v>
      </c>
      <c r="C119" s="9" t="s">
        <v>423</v>
      </c>
      <c r="D119" s="9" t="s">
        <v>424</v>
      </c>
      <c r="E119" s="9" t="s">
        <v>425</v>
      </c>
      <c r="F119" s="9" t="s">
        <v>27</v>
      </c>
    </row>
    <row r="120" spans="1:6" s="1" customFormat="1" ht="30" customHeight="1">
      <c r="A120" s="9">
        <v>117</v>
      </c>
      <c r="B120" s="9" t="s">
        <v>426</v>
      </c>
      <c r="C120" s="9" t="s">
        <v>427</v>
      </c>
      <c r="D120" s="9" t="s">
        <v>428</v>
      </c>
      <c r="E120" s="9" t="s">
        <v>429</v>
      </c>
      <c r="F120" s="9" t="s">
        <v>27</v>
      </c>
    </row>
    <row r="121" spans="1:6" s="1" customFormat="1" ht="30" customHeight="1">
      <c r="A121" s="9">
        <v>118</v>
      </c>
      <c r="B121" s="9" t="s">
        <v>430</v>
      </c>
      <c r="C121" s="9" t="s">
        <v>431</v>
      </c>
      <c r="D121" s="9" t="s">
        <v>432</v>
      </c>
      <c r="E121" s="9" t="s">
        <v>433</v>
      </c>
      <c r="F121" s="9" t="s">
        <v>27</v>
      </c>
    </row>
    <row r="122" spans="1:6" s="1" customFormat="1" ht="30" customHeight="1">
      <c r="A122" s="9">
        <v>119</v>
      </c>
      <c r="B122" s="9" t="s">
        <v>434</v>
      </c>
      <c r="C122" s="9" t="s">
        <v>435</v>
      </c>
      <c r="D122" s="9" t="s">
        <v>436</v>
      </c>
      <c r="E122" s="9" t="s">
        <v>437</v>
      </c>
      <c r="F122" s="9" t="s">
        <v>12</v>
      </c>
    </row>
    <row r="123" spans="1:6" s="1" customFormat="1" ht="30" customHeight="1">
      <c r="A123" s="9">
        <v>120</v>
      </c>
      <c r="B123" s="9" t="s">
        <v>438</v>
      </c>
      <c r="C123" s="9" t="s">
        <v>439</v>
      </c>
      <c r="D123" s="9" t="s">
        <v>440</v>
      </c>
      <c r="E123" s="9" t="s">
        <v>441</v>
      </c>
      <c r="F123" s="9" t="s">
        <v>27</v>
      </c>
    </row>
    <row r="124" spans="1:6" s="1" customFormat="1" ht="30" customHeight="1">
      <c r="A124" s="9">
        <v>121</v>
      </c>
      <c r="B124" s="9" t="s">
        <v>442</v>
      </c>
      <c r="C124" s="9" t="s">
        <v>443</v>
      </c>
      <c r="D124" s="9" t="s">
        <v>444</v>
      </c>
      <c r="E124" s="9" t="s">
        <v>445</v>
      </c>
      <c r="F124" s="9" t="s">
        <v>12</v>
      </c>
    </row>
    <row r="125" spans="1:6" s="1" customFormat="1" ht="30" customHeight="1">
      <c r="A125" s="9">
        <v>122</v>
      </c>
      <c r="B125" s="9" t="s">
        <v>225</v>
      </c>
      <c r="C125" s="9" t="s">
        <v>226</v>
      </c>
      <c r="D125" s="9" t="s">
        <v>227</v>
      </c>
      <c r="E125" s="9" t="s">
        <v>446</v>
      </c>
      <c r="F125" s="9" t="s">
        <v>27</v>
      </c>
    </row>
    <row r="126" spans="1:6" s="1" customFormat="1" ht="30" customHeight="1">
      <c r="A126" s="9">
        <v>123</v>
      </c>
      <c r="B126" s="9" t="s">
        <v>346</v>
      </c>
      <c r="C126" s="9" t="s">
        <v>347</v>
      </c>
      <c r="D126" s="9" t="s">
        <v>348</v>
      </c>
      <c r="E126" s="9" t="s">
        <v>447</v>
      </c>
      <c r="F126" s="9" t="s">
        <v>12</v>
      </c>
    </row>
    <row r="127" spans="1:6" s="1" customFormat="1" ht="30" customHeight="1">
      <c r="A127" s="9">
        <v>124</v>
      </c>
      <c r="B127" s="9" t="s">
        <v>448</v>
      </c>
      <c r="C127" s="9" t="s">
        <v>449</v>
      </c>
      <c r="D127" s="9" t="s">
        <v>450</v>
      </c>
      <c r="E127" s="9" t="s">
        <v>451</v>
      </c>
      <c r="F127" s="9" t="s">
        <v>12</v>
      </c>
    </row>
    <row r="128" spans="1:6" s="1" customFormat="1" ht="30" customHeight="1">
      <c r="A128" s="9">
        <v>125</v>
      </c>
      <c r="B128" s="9" t="s">
        <v>452</v>
      </c>
      <c r="C128" s="9" t="s">
        <v>453</v>
      </c>
      <c r="D128" s="9" t="s">
        <v>454</v>
      </c>
      <c r="E128" s="9" t="s">
        <v>455</v>
      </c>
      <c r="F128" s="9" t="s">
        <v>27</v>
      </c>
    </row>
    <row r="129" spans="1:6" s="1" customFormat="1" ht="30" customHeight="1">
      <c r="A129" s="9">
        <v>126</v>
      </c>
      <c r="B129" s="9" t="s">
        <v>456</v>
      </c>
      <c r="C129" s="9" t="s">
        <v>457</v>
      </c>
      <c r="D129" s="9" t="s">
        <v>458</v>
      </c>
      <c r="E129" s="9" t="s">
        <v>459</v>
      </c>
      <c r="F129" s="9" t="s">
        <v>12</v>
      </c>
    </row>
    <row r="130" spans="1:6" s="1" customFormat="1" ht="30" customHeight="1">
      <c r="A130" s="9">
        <v>127</v>
      </c>
      <c r="B130" s="9" t="s">
        <v>460</v>
      </c>
      <c r="C130" s="9" t="s">
        <v>461</v>
      </c>
      <c r="D130" s="9" t="s">
        <v>462</v>
      </c>
      <c r="E130" s="9" t="s">
        <v>463</v>
      </c>
      <c r="F130" s="9" t="s">
        <v>12</v>
      </c>
    </row>
    <row r="131" spans="1:6" s="1" customFormat="1" ht="30" customHeight="1">
      <c r="A131" s="9">
        <v>128</v>
      </c>
      <c r="B131" s="9" t="s">
        <v>464</v>
      </c>
      <c r="C131" s="9" t="s">
        <v>465</v>
      </c>
      <c r="D131" s="9" t="s">
        <v>466</v>
      </c>
      <c r="E131" s="9" t="s">
        <v>467</v>
      </c>
      <c r="F131" s="9" t="s">
        <v>27</v>
      </c>
    </row>
    <row r="132" spans="1:6" s="1" customFormat="1" ht="30" customHeight="1">
      <c r="A132" s="9">
        <v>129</v>
      </c>
      <c r="B132" s="9" t="s">
        <v>468</v>
      </c>
      <c r="C132" s="9" t="s">
        <v>469</v>
      </c>
      <c r="D132" s="9" t="s">
        <v>470</v>
      </c>
      <c r="E132" s="9" t="s">
        <v>471</v>
      </c>
      <c r="F132" s="9" t="s">
        <v>12</v>
      </c>
    </row>
    <row r="133" spans="1:6" s="1" customFormat="1" ht="30" customHeight="1">
      <c r="A133" s="9">
        <v>130</v>
      </c>
      <c r="B133" s="9" t="s">
        <v>472</v>
      </c>
      <c r="C133" s="9" t="s">
        <v>473</v>
      </c>
      <c r="D133" s="9" t="s">
        <v>474</v>
      </c>
      <c r="E133" s="9" t="s">
        <v>475</v>
      </c>
      <c r="F133" s="9" t="s">
        <v>12</v>
      </c>
    </row>
    <row r="134" spans="1:6" s="1" customFormat="1" ht="30" customHeight="1">
      <c r="A134" s="9">
        <v>131</v>
      </c>
      <c r="B134" s="9" t="s">
        <v>476</v>
      </c>
      <c r="C134" s="9" t="s">
        <v>477</v>
      </c>
      <c r="D134" s="9" t="s">
        <v>478</v>
      </c>
      <c r="E134" s="9" t="s">
        <v>479</v>
      </c>
      <c r="F134" s="9" t="s">
        <v>12</v>
      </c>
    </row>
    <row r="135" spans="1:6" s="1" customFormat="1" ht="30" customHeight="1">
      <c r="A135" s="9">
        <v>132</v>
      </c>
      <c r="B135" s="9" t="s">
        <v>480</v>
      </c>
      <c r="C135" s="9" t="s">
        <v>481</v>
      </c>
      <c r="D135" s="9" t="s">
        <v>482</v>
      </c>
      <c r="E135" s="9" t="s">
        <v>483</v>
      </c>
      <c r="F135" s="9" t="s">
        <v>27</v>
      </c>
    </row>
    <row r="136" spans="1:6" s="1" customFormat="1" ht="30" customHeight="1">
      <c r="A136" s="9">
        <v>133</v>
      </c>
      <c r="B136" s="9" t="s">
        <v>484</v>
      </c>
      <c r="C136" s="9" t="s">
        <v>485</v>
      </c>
      <c r="D136" s="9" t="s">
        <v>486</v>
      </c>
      <c r="E136" s="9" t="s">
        <v>487</v>
      </c>
      <c r="F136" s="9" t="s">
        <v>12</v>
      </c>
    </row>
    <row r="137" spans="1:6" s="1" customFormat="1" ht="30" customHeight="1">
      <c r="A137" s="9">
        <v>134</v>
      </c>
      <c r="B137" s="9" t="s">
        <v>298</v>
      </c>
      <c r="C137" s="9" t="s">
        <v>488</v>
      </c>
      <c r="D137" s="9" t="s">
        <v>489</v>
      </c>
      <c r="E137" s="9" t="s">
        <v>490</v>
      </c>
      <c r="F137" s="9" t="s">
        <v>27</v>
      </c>
    </row>
    <row r="138" spans="1:6" s="1" customFormat="1" ht="30" customHeight="1">
      <c r="A138" s="9">
        <v>135</v>
      </c>
      <c r="B138" s="9" t="s">
        <v>484</v>
      </c>
      <c r="C138" s="9" t="s">
        <v>485</v>
      </c>
      <c r="D138" s="9" t="s">
        <v>486</v>
      </c>
      <c r="E138" s="9" t="s">
        <v>491</v>
      </c>
      <c r="F138" s="9" t="s">
        <v>12</v>
      </c>
    </row>
    <row r="139" spans="1:6" s="1" customFormat="1" ht="30" customHeight="1">
      <c r="A139" s="9">
        <v>136</v>
      </c>
      <c r="B139" s="9" t="s">
        <v>484</v>
      </c>
      <c r="C139" s="9" t="s">
        <v>485</v>
      </c>
      <c r="D139" s="9" t="s">
        <v>486</v>
      </c>
      <c r="E139" s="9" t="s">
        <v>492</v>
      </c>
      <c r="F139" s="9" t="s">
        <v>12</v>
      </c>
    </row>
    <row r="140" spans="1:6" s="1" customFormat="1" ht="30" customHeight="1">
      <c r="A140" s="9">
        <v>137</v>
      </c>
      <c r="B140" s="9" t="s">
        <v>298</v>
      </c>
      <c r="C140" s="9" t="s">
        <v>488</v>
      </c>
      <c r="D140" s="9" t="s">
        <v>489</v>
      </c>
      <c r="E140" s="9" t="s">
        <v>493</v>
      </c>
      <c r="F140" s="9" t="s">
        <v>27</v>
      </c>
    </row>
    <row r="141" spans="1:6" s="1" customFormat="1" ht="30" customHeight="1">
      <c r="A141" s="9">
        <v>138</v>
      </c>
      <c r="B141" s="9" t="s">
        <v>494</v>
      </c>
      <c r="C141" s="9" t="s">
        <v>495</v>
      </c>
      <c r="D141" s="9" t="s">
        <v>496</v>
      </c>
      <c r="E141" s="9" t="s">
        <v>497</v>
      </c>
      <c r="F141" s="9" t="s">
        <v>12</v>
      </c>
    </row>
    <row r="142" spans="1:6" s="1" customFormat="1" ht="30" customHeight="1">
      <c r="A142" s="9">
        <v>139</v>
      </c>
      <c r="B142" s="9" t="s">
        <v>342</v>
      </c>
      <c r="C142" s="9" t="s">
        <v>498</v>
      </c>
      <c r="D142" s="9" t="s">
        <v>499</v>
      </c>
      <c r="E142" s="9" t="s">
        <v>500</v>
      </c>
      <c r="F142" s="9" t="s">
        <v>27</v>
      </c>
    </row>
    <row r="143" spans="1:6" s="1" customFormat="1" ht="30" customHeight="1">
      <c r="A143" s="9">
        <v>140</v>
      </c>
      <c r="B143" s="9" t="s">
        <v>501</v>
      </c>
      <c r="C143" s="9" t="s">
        <v>502</v>
      </c>
      <c r="D143" s="9" t="s">
        <v>503</v>
      </c>
      <c r="E143" s="9" t="s">
        <v>504</v>
      </c>
      <c r="F143" s="9" t="s">
        <v>27</v>
      </c>
    </row>
    <row r="144" spans="1:6" s="1" customFormat="1" ht="30" customHeight="1">
      <c r="A144" s="9">
        <v>141</v>
      </c>
      <c r="B144" s="9" t="s">
        <v>505</v>
      </c>
      <c r="C144" s="9" t="s">
        <v>506</v>
      </c>
      <c r="D144" s="9" t="s">
        <v>507</v>
      </c>
      <c r="E144" s="9" t="s">
        <v>508</v>
      </c>
      <c r="F144" s="9" t="s">
        <v>27</v>
      </c>
    </row>
    <row r="145" spans="1:6" s="1" customFormat="1" ht="30" customHeight="1">
      <c r="A145" s="9">
        <v>142</v>
      </c>
      <c r="B145" s="9" t="s">
        <v>509</v>
      </c>
      <c r="C145" s="9" t="s">
        <v>510</v>
      </c>
      <c r="D145" s="9" t="s">
        <v>511</v>
      </c>
      <c r="E145" s="9" t="s">
        <v>512</v>
      </c>
      <c r="F145" s="9" t="s">
        <v>12</v>
      </c>
    </row>
    <row r="146" spans="1:6" s="1" customFormat="1" ht="30" customHeight="1">
      <c r="A146" s="9">
        <v>143</v>
      </c>
      <c r="B146" s="9" t="s">
        <v>513</v>
      </c>
      <c r="C146" s="9" t="s">
        <v>514</v>
      </c>
      <c r="D146" s="9" t="s">
        <v>515</v>
      </c>
      <c r="E146" s="9" t="s">
        <v>516</v>
      </c>
      <c r="F146" s="9" t="s">
        <v>12</v>
      </c>
    </row>
    <row r="147" spans="1:6" s="1" customFormat="1" ht="30" customHeight="1">
      <c r="A147" s="9">
        <v>144</v>
      </c>
      <c r="B147" s="9" t="s">
        <v>517</v>
      </c>
      <c r="C147" s="9" t="s">
        <v>518</v>
      </c>
      <c r="D147" s="9" t="s">
        <v>519</v>
      </c>
      <c r="E147" s="9" t="s">
        <v>520</v>
      </c>
      <c r="F147" s="9" t="s">
        <v>12</v>
      </c>
    </row>
    <row r="148" spans="1:6" s="1" customFormat="1" ht="30" customHeight="1">
      <c r="A148" s="9">
        <v>145</v>
      </c>
      <c r="B148" s="9" t="s">
        <v>521</v>
      </c>
      <c r="C148" s="9" t="s">
        <v>522</v>
      </c>
      <c r="D148" s="9" t="s">
        <v>523</v>
      </c>
      <c r="E148" s="9" t="s">
        <v>524</v>
      </c>
      <c r="F148" s="9" t="s">
        <v>12</v>
      </c>
    </row>
    <row r="149" spans="1:6" s="1" customFormat="1" ht="30" customHeight="1">
      <c r="A149" s="9">
        <v>146</v>
      </c>
      <c r="B149" s="9" t="s">
        <v>525</v>
      </c>
      <c r="C149" s="9" t="s">
        <v>526</v>
      </c>
      <c r="D149" s="9" t="s">
        <v>527</v>
      </c>
      <c r="E149" s="9" t="s">
        <v>528</v>
      </c>
      <c r="F149" s="9" t="s">
        <v>12</v>
      </c>
    </row>
    <row r="150" spans="1:6" s="1" customFormat="1" ht="30" customHeight="1">
      <c r="A150" s="9">
        <v>147</v>
      </c>
      <c r="B150" s="9" t="s">
        <v>529</v>
      </c>
      <c r="C150" s="9" t="s">
        <v>530</v>
      </c>
      <c r="D150" s="9" t="s">
        <v>531</v>
      </c>
      <c r="E150" s="9" t="s">
        <v>532</v>
      </c>
      <c r="F150" s="9" t="s">
        <v>12</v>
      </c>
    </row>
    <row r="151" spans="1:6" s="1" customFormat="1" ht="30" customHeight="1">
      <c r="A151" s="9">
        <v>148</v>
      </c>
      <c r="B151" s="9" t="s">
        <v>533</v>
      </c>
      <c r="C151" s="9" t="s">
        <v>534</v>
      </c>
      <c r="D151" s="9" t="s">
        <v>535</v>
      </c>
      <c r="E151" s="9" t="s">
        <v>536</v>
      </c>
      <c r="F151" s="9" t="s">
        <v>27</v>
      </c>
    </row>
    <row r="152" spans="1:6" s="1" customFormat="1" ht="30" customHeight="1">
      <c r="A152" s="9">
        <v>149</v>
      </c>
      <c r="B152" s="9" t="s">
        <v>537</v>
      </c>
      <c r="C152" s="9" t="s">
        <v>538</v>
      </c>
      <c r="D152" s="9" t="s">
        <v>539</v>
      </c>
      <c r="E152" s="9" t="s">
        <v>540</v>
      </c>
      <c r="F152" s="9" t="s">
        <v>12</v>
      </c>
    </row>
    <row r="153" spans="1:6" s="1" customFormat="1" ht="30" customHeight="1">
      <c r="A153" s="9">
        <v>150</v>
      </c>
      <c r="B153" s="9" t="s">
        <v>541</v>
      </c>
      <c r="C153" s="9" t="s">
        <v>542</v>
      </c>
      <c r="D153" s="9" t="s">
        <v>543</v>
      </c>
      <c r="E153" s="9" t="s">
        <v>544</v>
      </c>
      <c r="F153" s="9" t="s">
        <v>12</v>
      </c>
    </row>
    <row r="154" spans="1:6" s="1" customFormat="1" ht="30" customHeight="1">
      <c r="A154" s="9">
        <v>151</v>
      </c>
      <c r="B154" s="9" t="s">
        <v>545</v>
      </c>
      <c r="C154" s="9" t="s">
        <v>546</v>
      </c>
      <c r="D154" s="9" t="s">
        <v>547</v>
      </c>
      <c r="E154" s="9" t="s">
        <v>548</v>
      </c>
      <c r="F154" s="9" t="s">
        <v>27</v>
      </c>
    </row>
    <row r="155" spans="1:6" s="1" customFormat="1" ht="30" customHeight="1">
      <c r="A155" s="9">
        <v>152</v>
      </c>
      <c r="B155" s="9" t="s">
        <v>549</v>
      </c>
      <c r="C155" s="9" t="s">
        <v>550</v>
      </c>
      <c r="D155" s="9" t="s">
        <v>551</v>
      </c>
      <c r="E155" s="9" t="s">
        <v>552</v>
      </c>
      <c r="F155" s="9" t="s">
        <v>12</v>
      </c>
    </row>
    <row r="156" spans="1:6" s="1" customFormat="1" ht="30" customHeight="1">
      <c r="A156" s="9">
        <v>153</v>
      </c>
      <c r="B156" s="9" t="s">
        <v>553</v>
      </c>
      <c r="C156" s="9" t="s">
        <v>554</v>
      </c>
      <c r="D156" s="9" t="s">
        <v>555</v>
      </c>
      <c r="E156" s="9" t="s">
        <v>556</v>
      </c>
      <c r="F156" s="9" t="s">
        <v>12</v>
      </c>
    </row>
    <row r="157" spans="1:6" s="1" customFormat="1" ht="30" customHeight="1">
      <c r="A157" s="9">
        <v>154</v>
      </c>
      <c r="B157" s="9" t="s">
        <v>549</v>
      </c>
      <c r="C157" s="9" t="s">
        <v>557</v>
      </c>
      <c r="D157" s="9" t="s">
        <v>558</v>
      </c>
      <c r="E157" s="9" t="s">
        <v>559</v>
      </c>
      <c r="F157" s="9" t="s">
        <v>12</v>
      </c>
    </row>
    <row r="158" spans="1:6" s="1" customFormat="1" ht="30" customHeight="1">
      <c r="A158" s="9">
        <v>155</v>
      </c>
      <c r="B158" s="9" t="s">
        <v>262</v>
      </c>
      <c r="C158" s="9" t="s">
        <v>560</v>
      </c>
      <c r="D158" s="9" t="s">
        <v>561</v>
      </c>
      <c r="E158" s="9" t="s">
        <v>562</v>
      </c>
      <c r="F158" s="9" t="s">
        <v>12</v>
      </c>
    </row>
    <row r="159" spans="1:6" s="1" customFormat="1" ht="30" customHeight="1">
      <c r="A159" s="9">
        <v>156</v>
      </c>
      <c r="B159" s="9" t="s">
        <v>563</v>
      </c>
      <c r="C159" s="9" t="s">
        <v>564</v>
      </c>
      <c r="D159" s="9" t="s">
        <v>565</v>
      </c>
      <c r="E159" s="9" t="s">
        <v>566</v>
      </c>
      <c r="F159" s="9" t="s">
        <v>12</v>
      </c>
    </row>
    <row r="160" spans="1:6" s="1" customFormat="1" ht="30" customHeight="1">
      <c r="A160" s="9">
        <v>157</v>
      </c>
      <c r="B160" s="9" t="s">
        <v>468</v>
      </c>
      <c r="C160" s="9" t="s">
        <v>469</v>
      </c>
      <c r="D160" s="9" t="s">
        <v>470</v>
      </c>
      <c r="E160" s="9" t="s">
        <v>567</v>
      </c>
      <c r="F160" s="9" t="s">
        <v>12</v>
      </c>
    </row>
    <row r="161" spans="1:6" s="1" customFormat="1" ht="30" customHeight="1">
      <c r="A161" s="9">
        <v>158</v>
      </c>
      <c r="B161" s="9" t="s">
        <v>568</v>
      </c>
      <c r="C161" s="9" t="s">
        <v>569</v>
      </c>
      <c r="D161" s="9" t="s">
        <v>570</v>
      </c>
      <c r="E161" s="9" t="s">
        <v>571</v>
      </c>
      <c r="F161" s="9" t="s">
        <v>12</v>
      </c>
    </row>
    <row r="162" spans="1:6" s="1" customFormat="1" ht="30" customHeight="1">
      <c r="A162" s="9">
        <v>159</v>
      </c>
      <c r="B162" s="9" t="s">
        <v>572</v>
      </c>
      <c r="C162" s="9" t="s">
        <v>573</v>
      </c>
      <c r="D162" s="9" t="s">
        <v>574</v>
      </c>
      <c r="E162" s="9" t="s">
        <v>575</v>
      </c>
      <c r="F162" s="9" t="s">
        <v>27</v>
      </c>
    </row>
    <row r="163" spans="1:6" s="1" customFormat="1" ht="30" customHeight="1">
      <c r="A163" s="9">
        <v>160</v>
      </c>
      <c r="B163" s="9" t="s">
        <v>576</v>
      </c>
      <c r="C163" s="9" t="s">
        <v>577</v>
      </c>
      <c r="D163" s="9" t="s">
        <v>578</v>
      </c>
      <c r="E163" s="9" t="s">
        <v>579</v>
      </c>
      <c r="F163" s="9" t="s">
        <v>12</v>
      </c>
    </row>
    <row r="164" spans="1:6" s="1" customFormat="1" ht="30" customHeight="1">
      <c r="A164" s="9">
        <v>161</v>
      </c>
      <c r="B164" s="9" t="s">
        <v>580</v>
      </c>
      <c r="C164" s="9" t="s">
        <v>581</v>
      </c>
      <c r="D164" s="9" t="s">
        <v>582</v>
      </c>
      <c r="E164" s="9" t="s">
        <v>583</v>
      </c>
      <c r="F164" s="9" t="s">
        <v>12</v>
      </c>
    </row>
    <row r="165" spans="1:6" s="1" customFormat="1" ht="30" customHeight="1">
      <c r="A165" s="9">
        <v>162</v>
      </c>
      <c r="B165" s="9" t="s">
        <v>584</v>
      </c>
      <c r="C165" s="9" t="s">
        <v>585</v>
      </c>
      <c r="D165" s="9" t="s">
        <v>586</v>
      </c>
      <c r="E165" s="9" t="s">
        <v>587</v>
      </c>
      <c r="F165" s="9" t="s">
        <v>27</v>
      </c>
    </row>
    <row r="166" spans="1:6" s="1" customFormat="1" ht="30" customHeight="1">
      <c r="A166" s="9">
        <v>163</v>
      </c>
      <c r="B166" s="9" t="s">
        <v>588</v>
      </c>
      <c r="C166" s="9" t="s">
        <v>589</v>
      </c>
      <c r="D166" s="9" t="s">
        <v>590</v>
      </c>
      <c r="E166" s="9" t="s">
        <v>591</v>
      </c>
      <c r="F166" s="9" t="s">
        <v>12</v>
      </c>
    </row>
    <row r="167" spans="1:6" s="1" customFormat="1" ht="30" customHeight="1">
      <c r="A167" s="9">
        <v>164</v>
      </c>
      <c r="B167" s="9" t="s">
        <v>592</v>
      </c>
      <c r="C167" s="9" t="s">
        <v>593</v>
      </c>
      <c r="D167" s="9" t="s">
        <v>594</v>
      </c>
      <c r="E167" s="9" t="s">
        <v>595</v>
      </c>
      <c r="F167" s="9" t="s">
        <v>12</v>
      </c>
    </row>
    <row r="168" spans="1:6" s="1" customFormat="1" ht="30" customHeight="1">
      <c r="A168" s="9">
        <v>165</v>
      </c>
      <c r="B168" s="9" t="s">
        <v>596</v>
      </c>
      <c r="C168" s="9" t="s">
        <v>597</v>
      </c>
      <c r="D168" s="9" t="s">
        <v>598</v>
      </c>
      <c r="E168" s="9" t="s">
        <v>599</v>
      </c>
      <c r="F168" s="9" t="s">
        <v>12</v>
      </c>
    </row>
    <row r="169" spans="1:6" s="1" customFormat="1" ht="30" customHeight="1">
      <c r="A169" s="9">
        <v>166</v>
      </c>
      <c r="B169" s="9" t="s">
        <v>225</v>
      </c>
      <c r="C169" s="9" t="s">
        <v>600</v>
      </c>
      <c r="D169" s="9" t="s">
        <v>601</v>
      </c>
      <c r="E169" s="9" t="s">
        <v>602</v>
      </c>
      <c r="F169" s="9" t="s">
        <v>27</v>
      </c>
    </row>
    <row r="170" spans="1:6" s="1" customFormat="1" ht="30" customHeight="1">
      <c r="A170" s="9">
        <v>167</v>
      </c>
      <c r="B170" s="9" t="s">
        <v>603</v>
      </c>
      <c r="C170" s="9" t="s">
        <v>604</v>
      </c>
      <c r="D170" s="9" t="s">
        <v>605</v>
      </c>
      <c r="E170" s="9" t="s">
        <v>606</v>
      </c>
      <c r="F170" s="9" t="s">
        <v>27</v>
      </c>
    </row>
    <row r="171" spans="1:6" s="1" customFormat="1" ht="30" customHeight="1">
      <c r="A171" s="9">
        <v>168</v>
      </c>
      <c r="B171" s="9" t="s">
        <v>607</v>
      </c>
      <c r="C171" s="9" t="s">
        <v>608</v>
      </c>
      <c r="D171" s="9" t="s">
        <v>609</v>
      </c>
      <c r="E171" s="9" t="s">
        <v>610</v>
      </c>
      <c r="F171" s="9" t="s">
        <v>12</v>
      </c>
    </row>
    <row r="172" spans="1:6" s="1" customFormat="1" ht="30" customHeight="1">
      <c r="A172" s="9">
        <v>169</v>
      </c>
      <c r="B172" s="9" t="s">
        <v>592</v>
      </c>
      <c r="C172" s="9" t="s">
        <v>593</v>
      </c>
      <c r="D172" s="9" t="s">
        <v>594</v>
      </c>
      <c r="E172" s="9" t="s">
        <v>611</v>
      </c>
      <c r="F172" s="9" t="s">
        <v>12</v>
      </c>
    </row>
    <row r="173" spans="1:6" s="1" customFormat="1" ht="30" customHeight="1">
      <c r="A173" s="9">
        <v>170</v>
      </c>
      <c r="B173" s="9" t="s">
        <v>612</v>
      </c>
      <c r="C173" s="9" t="s">
        <v>613</v>
      </c>
      <c r="D173" s="9" t="s">
        <v>614</v>
      </c>
      <c r="E173" s="9" t="s">
        <v>615</v>
      </c>
      <c r="F173" s="9" t="s">
        <v>12</v>
      </c>
    </row>
    <row r="174" spans="1:6" s="1" customFormat="1" ht="30" customHeight="1">
      <c r="A174" s="9">
        <v>171</v>
      </c>
      <c r="B174" s="9" t="s">
        <v>616</v>
      </c>
      <c r="C174" s="9" t="s">
        <v>617</v>
      </c>
      <c r="D174" s="9" t="s">
        <v>618</v>
      </c>
      <c r="E174" s="9" t="s">
        <v>619</v>
      </c>
      <c r="F174" s="9" t="s">
        <v>12</v>
      </c>
    </row>
    <row r="175" spans="1:6" s="1" customFormat="1" ht="30" customHeight="1">
      <c r="A175" s="9">
        <v>172</v>
      </c>
      <c r="B175" s="9" t="s">
        <v>620</v>
      </c>
      <c r="C175" s="9" t="s">
        <v>621</v>
      </c>
      <c r="D175" s="9" t="s">
        <v>622</v>
      </c>
      <c r="E175" s="9" t="s">
        <v>623</v>
      </c>
      <c r="F175" s="9" t="s">
        <v>12</v>
      </c>
    </row>
    <row r="176" spans="1:6" s="1" customFormat="1" ht="30" customHeight="1">
      <c r="A176" s="9">
        <v>173</v>
      </c>
      <c r="B176" s="9" t="s">
        <v>624</v>
      </c>
      <c r="C176" s="9" t="s">
        <v>625</v>
      </c>
      <c r="D176" s="9" t="s">
        <v>626</v>
      </c>
      <c r="E176" s="9" t="s">
        <v>627</v>
      </c>
      <c r="F176" s="9" t="s">
        <v>12</v>
      </c>
    </row>
    <row r="177" spans="1:6" s="1" customFormat="1" ht="30" customHeight="1">
      <c r="A177" s="9">
        <v>174</v>
      </c>
      <c r="B177" s="9" t="s">
        <v>628</v>
      </c>
      <c r="C177" s="9" t="s">
        <v>629</v>
      </c>
      <c r="D177" s="9" t="s">
        <v>630</v>
      </c>
      <c r="E177" s="9" t="s">
        <v>631</v>
      </c>
      <c r="F177" s="9" t="s">
        <v>12</v>
      </c>
    </row>
    <row r="178" spans="1:6" s="1" customFormat="1" ht="30" customHeight="1">
      <c r="A178" s="9">
        <v>175</v>
      </c>
      <c r="B178" s="9" t="s">
        <v>632</v>
      </c>
      <c r="C178" s="9" t="s">
        <v>633</v>
      </c>
      <c r="D178" s="9" t="s">
        <v>634</v>
      </c>
      <c r="E178" s="9" t="s">
        <v>635</v>
      </c>
      <c r="F178" s="9" t="s">
        <v>12</v>
      </c>
    </row>
    <row r="179" spans="1:6" s="1" customFormat="1" ht="30" customHeight="1">
      <c r="A179" s="9">
        <v>176</v>
      </c>
      <c r="B179" s="9" t="s">
        <v>624</v>
      </c>
      <c r="C179" s="9" t="s">
        <v>636</v>
      </c>
      <c r="D179" s="9" t="s">
        <v>637</v>
      </c>
      <c r="E179" s="9" t="s">
        <v>638</v>
      </c>
      <c r="F179" s="9" t="s">
        <v>12</v>
      </c>
    </row>
    <row r="180" spans="1:6" s="1" customFormat="1" ht="30" customHeight="1">
      <c r="A180" s="9">
        <v>177</v>
      </c>
      <c r="B180" s="9" t="s">
        <v>639</v>
      </c>
      <c r="C180" s="9" t="s">
        <v>640</v>
      </c>
      <c r="D180" s="9" t="s">
        <v>641</v>
      </c>
      <c r="E180" s="9" t="s">
        <v>642</v>
      </c>
      <c r="F180" s="9" t="s">
        <v>12</v>
      </c>
    </row>
    <row r="181" spans="1:6" s="1" customFormat="1" ht="30" customHeight="1">
      <c r="A181" s="9">
        <v>178</v>
      </c>
      <c r="B181" s="9" t="s">
        <v>639</v>
      </c>
      <c r="C181" s="9" t="s">
        <v>640</v>
      </c>
      <c r="D181" s="9" t="s">
        <v>641</v>
      </c>
      <c r="E181" s="9" t="s">
        <v>643</v>
      </c>
      <c r="F181" s="9" t="s">
        <v>12</v>
      </c>
    </row>
    <row r="182" spans="1:6" s="1" customFormat="1" ht="30" customHeight="1">
      <c r="A182" s="9">
        <v>179</v>
      </c>
      <c r="B182" s="9" t="s">
        <v>624</v>
      </c>
      <c r="C182" s="9" t="s">
        <v>644</v>
      </c>
      <c r="D182" s="9" t="s">
        <v>645</v>
      </c>
      <c r="E182" s="9" t="s">
        <v>646</v>
      </c>
      <c r="F182" s="9" t="s">
        <v>12</v>
      </c>
    </row>
    <row r="183" spans="1:6" s="1" customFormat="1" ht="30" customHeight="1">
      <c r="A183" s="9">
        <v>180</v>
      </c>
      <c r="B183" s="9" t="s">
        <v>616</v>
      </c>
      <c r="C183" s="9" t="s">
        <v>647</v>
      </c>
      <c r="D183" s="9" t="s">
        <v>648</v>
      </c>
      <c r="E183" s="9" t="s">
        <v>649</v>
      </c>
      <c r="F183" s="9" t="s">
        <v>12</v>
      </c>
    </row>
    <row r="184" spans="1:6" s="1" customFormat="1" ht="30" customHeight="1">
      <c r="A184" s="9">
        <v>181</v>
      </c>
      <c r="B184" s="9" t="s">
        <v>650</v>
      </c>
      <c r="C184" s="9" t="s">
        <v>651</v>
      </c>
      <c r="D184" s="9" t="s">
        <v>652</v>
      </c>
      <c r="E184" s="9" t="s">
        <v>653</v>
      </c>
      <c r="F184" s="9" t="s">
        <v>12</v>
      </c>
    </row>
    <row r="185" spans="1:6" s="1" customFormat="1" ht="30" customHeight="1">
      <c r="A185" s="9">
        <v>182</v>
      </c>
      <c r="B185" s="9" t="s">
        <v>654</v>
      </c>
      <c r="C185" s="9" t="s">
        <v>655</v>
      </c>
      <c r="D185" s="9" t="s">
        <v>656</v>
      </c>
      <c r="E185" s="9" t="s">
        <v>657</v>
      </c>
      <c r="F185" s="9" t="s">
        <v>27</v>
      </c>
    </row>
    <row r="186" spans="1:6" s="1" customFormat="1" ht="30" customHeight="1">
      <c r="A186" s="9">
        <v>183</v>
      </c>
      <c r="B186" s="9" t="s">
        <v>658</v>
      </c>
      <c r="C186" s="9" t="s">
        <v>659</v>
      </c>
      <c r="D186" s="9" t="s">
        <v>660</v>
      </c>
      <c r="E186" s="9" t="s">
        <v>661</v>
      </c>
      <c r="F186" s="9" t="s">
        <v>12</v>
      </c>
    </row>
    <row r="187" spans="1:6" s="1" customFormat="1" ht="30" customHeight="1">
      <c r="A187" s="9">
        <v>184</v>
      </c>
      <c r="B187" s="9" t="s">
        <v>624</v>
      </c>
      <c r="C187" s="9" t="s">
        <v>625</v>
      </c>
      <c r="D187" s="9" t="s">
        <v>626</v>
      </c>
      <c r="E187" s="9" t="s">
        <v>662</v>
      </c>
      <c r="F187" s="9" t="s">
        <v>12</v>
      </c>
    </row>
    <row r="188" spans="1:6" s="1" customFormat="1" ht="30" customHeight="1">
      <c r="A188" s="9">
        <v>185</v>
      </c>
      <c r="B188" s="9" t="s">
        <v>632</v>
      </c>
      <c r="C188" s="9" t="s">
        <v>633</v>
      </c>
      <c r="D188" s="9" t="s">
        <v>634</v>
      </c>
      <c r="E188" s="9" t="s">
        <v>663</v>
      </c>
      <c r="F188" s="9" t="s">
        <v>12</v>
      </c>
    </row>
    <row r="189" spans="1:6" s="1" customFormat="1" ht="30" customHeight="1">
      <c r="A189" s="9">
        <v>186</v>
      </c>
      <c r="B189" s="9" t="s">
        <v>624</v>
      </c>
      <c r="C189" s="9" t="s">
        <v>664</v>
      </c>
      <c r="D189" s="9" t="s">
        <v>665</v>
      </c>
      <c r="E189" s="9" t="s">
        <v>666</v>
      </c>
      <c r="F189" s="9" t="s">
        <v>12</v>
      </c>
    </row>
    <row r="190" spans="1:6" s="1" customFormat="1" ht="30" customHeight="1">
      <c r="A190" s="9">
        <v>187</v>
      </c>
      <c r="B190" s="9" t="s">
        <v>667</v>
      </c>
      <c r="C190" s="9" t="s">
        <v>668</v>
      </c>
      <c r="D190" s="9" t="s">
        <v>669</v>
      </c>
      <c r="E190" s="9" t="s">
        <v>670</v>
      </c>
      <c r="F190" s="9" t="s">
        <v>12</v>
      </c>
    </row>
    <row r="191" spans="1:6" s="1" customFormat="1" ht="30" customHeight="1">
      <c r="A191" s="9">
        <v>188</v>
      </c>
      <c r="B191" s="9" t="s">
        <v>632</v>
      </c>
      <c r="C191" s="9" t="s">
        <v>633</v>
      </c>
      <c r="D191" s="9" t="s">
        <v>634</v>
      </c>
      <c r="E191" s="9" t="s">
        <v>671</v>
      </c>
      <c r="F191" s="9" t="s">
        <v>12</v>
      </c>
    </row>
    <row r="192" spans="1:6" s="1" customFormat="1" ht="30" customHeight="1">
      <c r="A192" s="9">
        <v>189</v>
      </c>
      <c r="B192" s="9" t="s">
        <v>430</v>
      </c>
      <c r="C192" s="9" t="s">
        <v>672</v>
      </c>
      <c r="D192" s="9" t="s">
        <v>673</v>
      </c>
      <c r="E192" s="9" t="s">
        <v>674</v>
      </c>
      <c r="F192" s="9" t="s">
        <v>27</v>
      </c>
    </row>
    <row r="193" spans="1:6" s="1" customFormat="1" ht="30" customHeight="1">
      <c r="A193" s="9">
        <v>190</v>
      </c>
      <c r="B193" s="9" t="s">
        <v>675</v>
      </c>
      <c r="C193" s="9" t="s">
        <v>676</v>
      </c>
      <c r="D193" s="9" t="s">
        <v>677</v>
      </c>
      <c r="E193" s="9" t="s">
        <v>678</v>
      </c>
      <c r="F193" s="9" t="s">
        <v>12</v>
      </c>
    </row>
    <row r="194" spans="1:6" s="1" customFormat="1" ht="30" customHeight="1">
      <c r="A194" s="9">
        <v>191</v>
      </c>
      <c r="B194" s="9" t="s">
        <v>679</v>
      </c>
      <c r="C194" s="9" t="s">
        <v>680</v>
      </c>
      <c r="D194" s="9" t="s">
        <v>681</v>
      </c>
      <c r="E194" s="9" t="s">
        <v>682</v>
      </c>
      <c r="F194" s="9" t="s">
        <v>12</v>
      </c>
    </row>
    <row r="195" spans="1:6" s="1" customFormat="1" ht="30" customHeight="1">
      <c r="A195" s="9">
        <v>192</v>
      </c>
      <c r="B195" s="9" t="s">
        <v>430</v>
      </c>
      <c r="C195" s="9" t="s">
        <v>683</v>
      </c>
      <c r="D195" s="9" t="s">
        <v>684</v>
      </c>
      <c r="E195" s="9" t="s">
        <v>685</v>
      </c>
      <c r="F195" s="9" t="s">
        <v>27</v>
      </c>
    </row>
    <row r="196" spans="1:6" s="1" customFormat="1" ht="30" customHeight="1">
      <c r="A196" s="9">
        <v>193</v>
      </c>
      <c r="B196" s="9" t="s">
        <v>430</v>
      </c>
      <c r="C196" s="9" t="s">
        <v>683</v>
      </c>
      <c r="D196" s="9" t="s">
        <v>684</v>
      </c>
      <c r="E196" s="9" t="s">
        <v>686</v>
      </c>
      <c r="F196" s="9" t="s">
        <v>27</v>
      </c>
    </row>
    <row r="197" spans="1:6" s="1" customFormat="1" ht="30" customHeight="1">
      <c r="A197" s="9">
        <v>194</v>
      </c>
      <c r="B197" s="9" t="s">
        <v>430</v>
      </c>
      <c r="C197" s="9" t="s">
        <v>687</v>
      </c>
      <c r="D197" s="9" t="s">
        <v>688</v>
      </c>
      <c r="E197" s="9" t="s">
        <v>689</v>
      </c>
      <c r="F197" s="9" t="s">
        <v>27</v>
      </c>
    </row>
    <row r="198" spans="1:6" s="1" customFormat="1" ht="30" customHeight="1">
      <c r="A198" s="9">
        <v>195</v>
      </c>
      <c r="B198" s="9" t="s">
        <v>464</v>
      </c>
      <c r="C198" s="9" t="s">
        <v>690</v>
      </c>
      <c r="D198" s="9" t="s">
        <v>691</v>
      </c>
      <c r="E198" s="9" t="s">
        <v>692</v>
      </c>
      <c r="F198" s="9" t="s">
        <v>27</v>
      </c>
    </row>
    <row r="199" spans="1:6" s="1" customFormat="1" ht="30" customHeight="1">
      <c r="A199" s="9">
        <v>196</v>
      </c>
      <c r="B199" s="9" t="s">
        <v>110</v>
      </c>
      <c r="C199" s="9" t="s">
        <v>693</v>
      </c>
      <c r="D199" s="9" t="s">
        <v>694</v>
      </c>
      <c r="E199" s="9" t="s">
        <v>695</v>
      </c>
      <c r="F199" s="9" t="s">
        <v>27</v>
      </c>
    </row>
    <row r="200" spans="1:6" s="1" customFormat="1" ht="30" customHeight="1">
      <c r="A200" s="9">
        <v>197</v>
      </c>
      <c r="B200" s="9" t="s">
        <v>357</v>
      </c>
      <c r="C200" s="9" t="s">
        <v>696</v>
      </c>
      <c r="D200" s="9" t="s">
        <v>697</v>
      </c>
      <c r="E200" s="9" t="s">
        <v>698</v>
      </c>
      <c r="F200" s="9" t="s">
        <v>12</v>
      </c>
    </row>
    <row r="201" spans="1:6" s="1" customFormat="1" ht="30" customHeight="1">
      <c r="A201" s="9">
        <v>198</v>
      </c>
      <c r="B201" s="9" t="s">
        <v>430</v>
      </c>
      <c r="C201" s="9" t="s">
        <v>683</v>
      </c>
      <c r="D201" s="9" t="s">
        <v>684</v>
      </c>
      <c r="E201" s="9" t="s">
        <v>699</v>
      </c>
      <c r="F201" s="9" t="s">
        <v>27</v>
      </c>
    </row>
    <row r="202" spans="1:6" s="1" customFormat="1" ht="30" customHeight="1">
      <c r="A202" s="9">
        <v>199</v>
      </c>
      <c r="B202" s="9" t="s">
        <v>700</v>
      </c>
      <c r="C202" s="9" t="s">
        <v>701</v>
      </c>
      <c r="D202" s="9" t="s">
        <v>702</v>
      </c>
      <c r="E202" s="9" t="s">
        <v>703</v>
      </c>
      <c r="F202" s="9" t="s">
        <v>12</v>
      </c>
    </row>
    <row r="203" spans="1:6" s="1" customFormat="1" ht="30" customHeight="1">
      <c r="A203" s="9">
        <v>200</v>
      </c>
      <c r="B203" s="9" t="s">
        <v>704</v>
      </c>
      <c r="C203" s="9" t="s">
        <v>705</v>
      </c>
      <c r="D203" s="9" t="s">
        <v>706</v>
      </c>
      <c r="E203" s="9" t="s">
        <v>707</v>
      </c>
      <c r="F203" s="9" t="s">
        <v>12</v>
      </c>
    </row>
    <row r="204" spans="1:6" s="1" customFormat="1" ht="30" customHeight="1">
      <c r="A204" s="9">
        <v>201</v>
      </c>
      <c r="B204" s="9" t="s">
        <v>434</v>
      </c>
      <c r="C204" s="9" t="s">
        <v>435</v>
      </c>
      <c r="D204" s="9" t="s">
        <v>436</v>
      </c>
      <c r="E204" s="9" t="s">
        <v>708</v>
      </c>
      <c r="F204" s="9" t="s">
        <v>12</v>
      </c>
    </row>
    <row r="205" spans="1:6" s="1" customFormat="1" ht="30" customHeight="1">
      <c r="A205" s="9">
        <v>202</v>
      </c>
      <c r="B205" s="9" t="s">
        <v>700</v>
      </c>
      <c r="C205" s="9" t="s">
        <v>701</v>
      </c>
      <c r="D205" s="9" t="s">
        <v>702</v>
      </c>
      <c r="E205" s="9" t="s">
        <v>709</v>
      </c>
      <c r="F205" s="9" t="s">
        <v>12</v>
      </c>
    </row>
    <row r="206" spans="1:6" s="1" customFormat="1" ht="30" customHeight="1">
      <c r="A206" s="9">
        <v>203</v>
      </c>
      <c r="B206" s="9" t="s">
        <v>430</v>
      </c>
      <c r="C206" s="9" t="s">
        <v>431</v>
      </c>
      <c r="D206" s="9" t="s">
        <v>432</v>
      </c>
      <c r="E206" s="9" t="s">
        <v>710</v>
      </c>
      <c r="F206" s="9" t="s">
        <v>27</v>
      </c>
    </row>
    <row r="207" spans="1:6" s="1" customFormat="1" ht="30" customHeight="1">
      <c r="A207" s="9">
        <v>204</v>
      </c>
      <c r="B207" s="9" t="s">
        <v>430</v>
      </c>
      <c r="C207" s="9" t="s">
        <v>711</v>
      </c>
      <c r="D207" s="9" t="s">
        <v>712</v>
      </c>
      <c r="E207" s="9" t="s">
        <v>713</v>
      </c>
      <c r="F207" s="9" t="s">
        <v>27</v>
      </c>
    </row>
    <row r="208" spans="1:6" s="1" customFormat="1" ht="30" customHeight="1">
      <c r="A208" s="9">
        <v>205</v>
      </c>
      <c r="B208" s="9" t="s">
        <v>714</v>
      </c>
      <c r="C208" s="9" t="s">
        <v>715</v>
      </c>
      <c r="D208" s="9" t="s">
        <v>716</v>
      </c>
      <c r="E208" s="9" t="s">
        <v>717</v>
      </c>
      <c r="F208" s="9" t="s">
        <v>27</v>
      </c>
    </row>
    <row r="209" spans="1:6" s="1" customFormat="1" ht="30" customHeight="1">
      <c r="A209" s="9">
        <v>206</v>
      </c>
      <c r="B209" s="9" t="s">
        <v>430</v>
      </c>
      <c r="C209" s="9" t="s">
        <v>711</v>
      </c>
      <c r="D209" s="9" t="s">
        <v>712</v>
      </c>
      <c r="E209" s="9" t="s">
        <v>718</v>
      </c>
      <c r="F209" s="9" t="s">
        <v>27</v>
      </c>
    </row>
    <row r="210" spans="1:6" s="1" customFormat="1" ht="30" customHeight="1">
      <c r="A210" s="9">
        <v>207</v>
      </c>
      <c r="B210" s="9" t="s">
        <v>719</v>
      </c>
      <c r="C210" s="9" t="s">
        <v>720</v>
      </c>
      <c r="D210" s="9" t="s">
        <v>721</v>
      </c>
      <c r="E210" s="9" t="s">
        <v>722</v>
      </c>
      <c r="F210" s="9" t="s">
        <v>12</v>
      </c>
    </row>
    <row r="211" spans="1:6" s="1" customFormat="1" ht="30" customHeight="1">
      <c r="A211" s="9">
        <v>208</v>
      </c>
      <c r="B211" s="9" t="s">
        <v>723</v>
      </c>
      <c r="C211" s="9" t="s">
        <v>724</v>
      </c>
      <c r="D211" s="9" t="s">
        <v>725</v>
      </c>
      <c r="E211" s="9" t="s">
        <v>726</v>
      </c>
      <c r="F211" s="9" t="s">
        <v>12</v>
      </c>
    </row>
    <row r="212" spans="1:6" s="1" customFormat="1" ht="30" customHeight="1">
      <c r="A212" s="9">
        <v>209</v>
      </c>
      <c r="B212" s="9" t="s">
        <v>727</v>
      </c>
      <c r="C212" s="9" t="s">
        <v>728</v>
      </c>
      <c r="D212" s="9" t="s">
        <v>729</v>
      </c>
      <c r="E212" s="9" t="s">
        <v>730</v>
      </c>
      <c r="F212" s="9" t="s">
        <v>12</v>
      </c>
    </row>
    <row r="213" spans="1:6" s="1" customFormat="1" ht="30" customHeight="1">
      <c r="A213" s="9">
        <v>210</v>
      </c>
      <c r="B213" s="9" t="s">
        <v>189</v>
      </c>
      <c r="C213" s="9" t="s">
        <v>190</v>
      </c>
      <c r="D213" s="9" t="s">
        <v>191</v>
      </c>
      <c r="E213" s="9" t="s">
        <v>731</v>
      </c>
      <c r="F213" s="9" t="s">
        <v>12</v>
      </c>
    </row>
    <row r="214" spans="1:6" s="1" customFormat="1" ht="30" customHeight="1">
      <c r="A214" s="9">
        <v>211</v>
      </c>
      <c r="B214" s="9" t="s">
        <v>732</v>
      </c>
      <c r="C214" s="9" t="s">
        <v>733</v>
      </c>
      <c r="D214" s="9" t="s">
        <v>734</v>
      </c>
      <c r="E214" s="9" t="s">
        <v>735</v>
      </c>
      <c r="F214" s="9" t="s">
        <v>12</v>
      </c>
    </row>
    <row r="215" spans="1:6" s="1" customFormat="1" ht="30" customHeight="1">
      <c r="A215" s="9">
        <v>212</v>
      </c>
      <c r="B215" s="9" t="s">
        <v>736</v>
      </c>
      <c r="C215" s="9" t="s">
        <v>737</v>
      </c>
      <c r="D215" s="9" t="s">
        <v>738</v>
      </c>
      <c r="E215" s="9" t="s">
        <v>739</v>
      </c>
      <c r="F215" s="9" t="s">
        <v>12</v>
      </c>
    </row>
    <row r="216" spans="1:6" s="1" customFormat="1" ht="30" customHeight="1">
      <c r="A216" s="9">
        <v>213</v>
      </c>
      <c r="B216" s="9" t="s">
        <v>740</v>
      </c>
      <c r="C216" s="9" t="s">
        <v>741</v>
      </c>
      <c r="D216" s="9" t="s">
        <v>742</v>
      </c>
      <c r="E216" s="9" t="s">
        <v>743</v>
      </c>
      <c r="F216" s="9" t="s">
        <v>12</v>
      </c>
    </row>
    <row r="217" spans="1:6" s="1" customFormat="1" ht="30" customHeight="1">
      <c r="A217" s="9">
        <v>214</v>
      </c>
      <c r="B217" s="9" t="s">
        <v>740</v>
      </c>
      <c r="C217" s="9" t="s">
        <v>741</v>
      </c>
      <c r="D217" s="9" t="s">
        <v>742</v>
      </c>
      <c r="E217" s="9" t="s">
        <v>744</v>
      </c>
      <c r="F217" s="9" t="s">
        <v>12</v>
      </c>
    </row>
    <row r="218" spans="1:6" s="1" customFormat="1" ht="30" customHeight="1">
      <c r="A218" s="9">
        <v>215</v>
      </c>
      <c r="B218" s="9" t="s">
        <v>607</v>
      </c>
      <c r="C218" s="9" t="s">
        <v>608</v>
      </c>
      <c r="D218" s="9" t="s">
        <v>609</v>
      </c>
      <c r="E218" s="9" t="s">
        <v>745</v>
      </c>
      <c r="F218" s="9" t="s">
        <v>12</v>
      </c>
    </row>
    <row r="219" spans="1:6" s="1" customFormat="1" ht="30" customHeight="1">
      <c r="A219" s="9">
        <v>216</v>
      </c>
      <c r="B219" s="9" t="s">
        <v>110</v>
      </c>
      <c r="C219" s="9" t="s">
        <v>746</v>
      </c>
      <c r="D219" s="9" t="s">
        <v>747</v>
      </c>
      <c r="E219" s="9" t="s">
        <v>748</v>
      </c>
      <c r="F219" s="9" t="s">
        <v>27</v>
      </c>
    </row>
    <row r="220" spans="1:6" s="1" customFormat="1" ht="30" customHeight="1">
      <c r="A220" s="9">
        <v>217</v>
      </c>
      <c r="B220" s="9" t="s">
        <v>270</v>
      </c>
      <c r="C220" s="9" t="s">
        <v>271</v>
      </c>
      <c r="D220" s="9" t="s">
        <v>272</v>
      </c>
      <c r="E220" s="9" t="s">
        <v>749</v>
      </c>
      <c r="F220" s="9" t="s">
        <v>12</v>
      </c>
    </row>
    <row r="221" spans="1:6" s="1" customFormat="1" ht="30" customHeight="1">
      <c r="A221" s="9">
        <v>218</v>
      </c>
      <c r="B221" s="9" t="s">
        <v>750</v>
      </c>
      <c r="C221" s="9" t="s">
        <v>751</v>
      </c>
      <c r="D221" s="9" t="s">
        <v>752</v>
      </c>
      <c r="E221" s="9" t="s">
        <v>753</v>
      </c>
      <c r="F221" s="9" t="s">
        <v>12</v>
      </c>
    </row>
    <row r="222" spans="1:6" s="1" customFormat="1" ht="30" customHeight="1">
      <c r="A222" s="9">
        <v>219</v>
      </c>
      <c r="B222" s="9" t="s">
        <v>106</v>
      </c>
      <c r="C222" s="9" t="s">
        <v>350</v>
      </c>
      <c r="D222" s="9" t="s">
        <v>351</v>
      </c>
      <c r="E222" s="9" t="s">
        <v>754</v>
      </c>
      <c r="F222" s="9" t="s">
        <v>12</v>
      </c>
    </row>
    <row r="223" spans="1:6" s="1" customFormat="1" ht="30" customHeight="1">
      <c r="A223" s="9">
        <v>220</v>
      </c>
      <c r="B223" s="9" t="s">
        <v>755</v>
      </c>
      <c r="C223" s="9" t="s">
        <v>756</v>
      </c>
      <c r="D223" s="9" t="s">
        <v>757</v>
      </c>
      <c r="E223" s="9" t="s">
        <v>758</v>
      </c>
      <c r="F223" s="9" t="s">
        <v>12</v>
      </c>
    </row>
    <row r="224" spans="1:6" s="1" customFormat="1" ht="30" customHeight="1">
      <c r="A224" s="9">
        <v>221</v>
      </c>
      <c r="B224" s="9" t="s">
        <v>759</v>
      </c>
      <c r="C224" s="9" t="s">
        <v>760</v>
      </c>
      <c r="D224" s="9" t="s">
        <v>761</v>
      </c>
      <c r="E224" s="9" t="s">
        <v>762</v>
      </c>
      <c r="F224" s="9" t="s">
        <v>27</v>
      </c>
    </row>
    <row r="225" spans="1:6" s="1" customFormat="1" ht="30" customHeight="1">
      <c r="A225" s="9">
        <v>222</v>
      </c>
      <c r="B225" s="9" t="s">
        <v>763</v>
      </c>
      <c r="C225" s="9" t="s">
        <v>764</v>
      </c>
      <c r="D225" s="9" t="s">
        <v>765</v>
      </c>
      <c r="E225" s="9" t="s">
        <v>766</v>
      </c>
      <c r="F225" s="9" t="s">
        <v>12</v>
      </c>
    </row>
    <row r="226" spans="1:6" s="1" customFormat="1" ht="30" customHeight="1">
      <c r="A226" s="9">
        <v>223</v>
      </c>
      <c r="B226" s="9" t="s">
        <v>763</v>
      </c>
      <c r="C226" s="9" t="s">
        <v>767</v>
      </c>
      <c r="D226" s="9" t="s">
        <v>768</v>
      </c>
      <c r="E226" s="9" t="s">
        <v>769</v>
      </c>
      <c r="F226" s="9" t="s">
        <v>12</v>
      </c>
    </row>
    <row r="227" spans="1:6" s="1" customFormat="1" ht="30" customHeight="1">
      <c r="A227" s="9">
        <v>224</v>
      </c>
      <c r="B227" s="9" t="s">
        <v>770</v>
      </c>
      <c r="C227" s="9" t="s">
        <v>771</v>
      </c>
      <c r="D227" s="9" t="s">
        <v>772</v>
      </c>
      <c r="E227" s="9" t="s">
        <v>773</v>
      </c>
      <c r="F227" s="9" t="s">
        <v>12</v>
      </c>
    </row>
    <row r="228" spans="1:6" s="1" customFormat="1" ht="30" customHeight="1">
      <c r="A228" s="9">
        <v>225</v>
      </c>
      <c r="B228" s="9" t="s">
        <v>763</v>
      </c>
      <c r="C228" s="9" t="s">
        <v>764</v>
      </c>
      <c r="D228" s="9" t="s">
        <v>765</v>
      </c>
      <c r="E228" s="9" t="s">
        <v>774</v>
      </c>
      <c r="F228" s="9" t="s">
        <v>12</v>
      </c>
    </row>
    <row r="229" spans="1:6" s="1" customFormat="1" ht="30" customHeight="1">
      <c r="A229" s="9">
        <v>226</v>
      </c>
      <c r="B229" s="9" t="s">
        <v>675</v>
      </c>
      <c r="C229" s="9" t="s">
        <v>676</v>
      </c>
      <c r="D229" s="9" t="s">
        <v>677</v>
      </c>
      <c r="E229" s="9" t="s">
        <v>775</v>
      </c>
      <c r="F229" s="9" t="s">
        <v>12</v>
      </c>
    </row>
    <row r="230" spans="1:6" s="1" customFormat="1" ht="30" customHeight="1">
      <c r="A230" s="9">
        <v>227</v>
      </c>
      <c r="B230" s="9" t="s">
        <v>418</v>
      </c>
      <c r="C230" s="9" t="s">
        <v>419</v>
      </c>
      <c r="D230" s="9" t="s">
        <v>420</v>
      </c>
      <c r="E230" s="9" t="s">
        <v>776</v>
      </c>
      <c r="F230" s="9" t="s">
        <v>27</v>
      </c>
    </row>
    <row r="231" spans="1:6" s="1" customFormat="1" ht="30" customHeight="1">
      <c r="A231" s="9">
        <v>228</v>
      </c>
      <c r="B231" s="9" t="s">
        <v>430</v>
      </c>
      <c r="C231" s="9" t="s">
        <v>431</v>
      </c>
      <c r="D231" s="9" t="s">
        <v>432</v>
      </c>
      <c r="E231" s="9" t="s">
        <v>777</v>
      </c>
      <c r="F231" s="9" t="s">
        <v>27</v>
      </c>
    </row>
    <row r="232" spans="1:6" s="1" customFormat="1" ht="30" customHeight="1">
      <c r="A232" s="9">
        <v>229</v>
      </c>
      <c r="B232" s="9" t="s">
        <v>178</v>
      </c>
      <c r="C232" s="9" t="s">
        <v>778</v>
      </c>
      <c r="D232" s="9" t="s">
        <v>779</v>
      </c>
      <c r="E232" s="9" t="s">
        <v>780</v>
      </c>
      <c r="F232" s="9" t="s">
        <v>27</v>
      </c>
    </row>
    <row r="233" spans="1:6" s="1" customFormat="1" ht="30" customHeight="1">
      <c r="A233" s="9">
        <v>230</v>
      </c>
      <c r="B233" s="9" t="s">
        <v>434</v>
      </c>
      <c r="C233" s="9" t="s">
        <v>435</v>
      </c>
      <c r="D233" s="9" t="s">
        <v>436</v>
      </c>
      <c r="E233" s="9" t="s">
        <v>781</v>
      </c>
      <c r="F233" s="9" t="s">
        <v>12</v>
      </c>
    </row>
    <row r="234" spans="1:6" s="1" customFormat="1" ht="30" customHeight="1">
      <c r="A234" s="9">
        <v>231</v>
      </c>
      <c r="B234" s="9" t="s">
        <v>434</v>
      </c>
      <c r="C234" s="9" t="s">
        <v>435</v>
      </c>
      <c r="D234" s="9" t="s">
        <v>436</v>
      </c>
      <c r="E234" s="9" t="s">
        <v>782</v>
      </c>
      <c r="F234" s="9" t="s">
        <v>12</v>
      </c>
    </row>
    <row r="235" spans="1:6" s="1" customFormat="1" ht="30" customHeight="1">
      <c r="A235" s="9">
        <v>232</v>
      </c>
      <c r="B235" s="9" t="s">
        <v>438</v>
      </c>
      <c r="C235" s="9" t="s">
        <v>439</v>
      </c>
      <c r="D235" s="9" t="s">
        <v>440</v>
      </c>
      <c r="E235" s="9" t="s">
        <v>783</v>
      </c>
      <c r="F235" s="9" t="s">
        <v>27</v>
      </c>
    </row>
    <row r="236" spans="1:6" s="1" customFormat="1" ht="30" customHeight="1">
      <c r="A236" s="9">
        <v>233</v>
      </c>
      <c r="B236" s="9" t="s">
        <v>784</v>
      </c>
      <c r="C236" s="9" t="s">
        <v>785</v>
      </c>
      <c r="D236" s="9" t="s">
        <v>786</v>
      </c>
      <c r="E236" s="9" t="s">
        <v>787</v>
      </c>
      <c r="F236" s="9" t="s">
        <v>27</v>
      </c>
    </row>
    <row r="237" spans="1:6" s="1" customFormat="1" ht="30" customHeight="1">
      <c r="A237" s="9">
        <v>234</v>
      </c>
      <c r="B237" s="9" t="s">
        <v>122</v>
      </c>
      <c r="C237" s="9" t="s">
        <v>123</v>
      </c>
      <c r="D237" s="9" t="s">
        <v>124</v>
      </c>
      <c r="E237" s="9" t="s">
        <v>788</v>
      </c>
      <c r="F237" s="9" t="s">
        <v>12</v>
      </c>
    </row>
    <row r="238" spans="1:6" s="1" customFormat="1" ht="30" customHeight="1">
      <c r="A238" s="9">
        <v>235</v>
      </c>
      <c r="B238" s="9" t="s">
        <v>789</v>
      </c>
      <c r="C238" s="9" t="s">
        <v>790</v>
      </c>
      <c r="D238" s="9" t="s">
        <v>791</v>
      </c>
      <c r="E238" s="9" t="s">
        <v>792</v>
      </c>
      <c r="F238" s="9" t="s">
        <v>12</v>
      </c>
    </row>
    <row r="239" spans="1:6" s="1" customFormat="1" ht="30" customHeight="1">
      <c r="A239" s="9">
        <v>236</v>
      </c>
      <c r="B239" s="9" t="s">
        <v>793</v>
      </c>
      <c r="C239" s="9" t="s">
        <v>794</v>
      </c>
      <c r="D239" s="9" t="s">
        <v>795</v>
      </c>
      <c r="E239" s="9" t="s">
        <v>796</v>
      </c>
      <c r="F239" s="9" t="s">
        <v>12</v>
      </c>
    </row>
    <row r="240" spans="1:6" s="1" customFormat="1" ht="30" customHeight="1">
      <c r="A240" s="9">
        <v>237</v>
      </c>
      <c r="B240" s="9" t="s">
        <v>414</v>
      </c>
      <c r="C240" s="9" t="s">
        <v>797</v>
      </c>
      <c r="D240" s="9" t="s">
        <v>798</v>
      </c>
      <c r="E240" s="9" t="s">
        <v>799</v>
      </c>
      <c r="F240" s="9" t="s">
        <v>12</v>
      </c>
    </row>
    <row r="241" spans="1:6" s="1" customFormat="1" ht="30" customHeight="1">
      <c r="A241" s="9">
        <v>238</v>
      </c>
      <c r="B241" s="9" t="s">
        <v>800</v>
      </c>
      <c r="C241" s="9" t="s">
        <v>801</v>
      </c>
      <c r="D241" s="9" t="s">
        <v>802</v>
      </c>
      <c r="E241" s="9" t="s">
        <v>803</v>
      </c>
      <c r="F241" s="9" t="s">
        <v>12</v>
      </c>
    </row>
    <row r="242" spans="1:6" s="1" customFormat="1" ht="30" customHeight="1">
      <c r="A242" s="9">
        <v>239</v>
      </c>
      <c r="B242" s="9" t="s">
        <v>789</v>
      </c>
      <c r="C242" s="9" t="s">
        <v>790</v>
      </c>
      <c r="D242" s="9" t="s">
        <v>791</v>
      </c>
      <c r="E242" s="9" t="s">
        <v>804</v>
      </c>
      <c r="F242" s="9" t="s">
        <v>12</v>
      </c>
    </row>
    <row r="243" spans="1:6" s="1" customFormat="1" ht="30" customHeight="1">
      <c r="A243" s="9">
        <v>240</v>
      </c>
      <c r="B243" s="9" t="s">
        <v>805</v>
      </c>
      <c r="C243" s="9" t="s">
        <v>806</v>
      </c>
      <c r="D243" s="9" t="s">
        <v>807</v>
      </c>
      <c r="E243" s="9" t="s">
        <v>808</v>
      </c>
      <c r="F243" s="9" t="s">
        <v>12</v>
      </c>
    </row>
    <row r="244" spans="1:6" s="1" customFormat="1" ht="30" customHeight="1">
      <c r="A244" s="9">
        <v>241</v>
      </c>
      <c r="B244" s="9" t="s">
        <v>513</v>
      </c>
      <c r="C244" s="9" t="s">
        <v>809</v>
      </c>
      <c r="D244" s="9" t="s">
        <v>810</v>
      </c>
      <c r="E244" s="9" t="s">
        <v>811</v>
      </c>
      <c r="F244" s="9" t="s">
        <v>12</v>
      </c>
    </row>
    <row r="245" spans="1:6" s="1" customFormat="1" ht="30" customHeight="1">
      <c r="A245" s="9">
        <v>242</v>
      </c>
      <c r="B245" s="9" t="s">
        <v>812</v>
      </c>
      <c r="C245" s="9" t="s">
        <v>813</v>
      </c>
      <c r="D245" s="9" t="s">
        <v>814</v>
      </c>
      <c r="E245" s="9" t="s">
        <v>815</v>
      </c>
      <c r="F245" s="9" t="s">
        <v>12</v>
      </c>
    </row>
    <row r="246" spans="1:6" s="1" customFormat="1" ht="30" customHeight="1">
      <c r="A246" s="9">
        <v>243</v>
      </c>
      <c r="B246" s="9" t="s">
        <v>816</v>
      </c>
      <c r="C246" s="9" t="s">
        <v>817</v>
      </c>
      <c r="D246" s="9" t="s">
        <v>818</v>
      </c>
      <c r="E246" s="9" t="s">
        <v>819</v>
      </c>
      <c r="F246" s="9" t="s">
        <v>12</v>
      </c>
    </row>
    <row r="247" spans="1:6" s="1" customFormat="1" ht="30" customHeight="1">
      <c r="A247" s="9">
        <v>244</v>
      </c>
      <c r="B247" s="9" t="s">
        <v>513</v>
      </c>
      <c r="C247" s="9" t="s">
        <v>809</v>
      </c>
      <c r="D247" s="9" t="s">
        <v>810</v>
      </c>
      <c r="E247" s="9" t="s">
        <v>820</v>
      </c>
      <c r="F247" s="9" t="s">
        <v>12</v>
      </c>
    </row>
    <row r="248" spans="1:6" s="1" customFormat="1" ht="30" customHeight="1">
      <c r="A248" s="9">
        <v>245</v>
      </c>
      <c r="B248" s="9" t="s">
        <v>750</v>
      </c>
      <c r="C248" s="9" t="s">
        <v>751</v>
      </c>
      <c r="D248" s="9" t="s">
        <v>752</v>
      </c>
      <c r="E248" s="9" t="s">
        <v>821</v>
      </c>
      <c r="F248" s="9" t="s">
        <v>12</v>
      </c>
    </row>
    <row r="249" spans="1:6" s="1" customFormat="1" ht="30" customHeight="1">
      <c r="A249" s="9">
        <v>246</v>
      </c>
      <c r="B249" s="9" t="s">
        <v>822</v>
      </c>
      <c r="C249" s="9" t="s">
        <v>823</v>
      </c>
      <c r="D249" s="9" t="s">
        <v>824</v>
      </c>
      <c r="E249" s="9" t="s">
        <v>825</v>
      </c>
      <c r="F249" s="9" t="s">
        <v>12</v>
      </c>
    </row>
    <row r="250" spans="1:6" s="1" customFormat="1" ht="30" customHeight="1">
      <c r="A250" s="9">
        <v>247</v>
      </c>
      <c r="B250" s="9" t="s">
        <v>826</v>
      </c>
      <c r="C250" s="9" t="s">
        <v>827</v>
      </c>
      <c r="D250" s="9" t="s">
        <v>828</v>
      </c>
      <c r="E250" s="9" t="s">
        <v>829</v>
      </c>
      <c r="F250" s="9" t="s">
        <v>12</v>
      </c>
    </row>
    <row r="251" spans="1:6" s="1" customFormat="1" ht="30" customHeight="1">
      <c r="A251" s="9">
        <v>248</v>
      </c>
      <c r="B251" s="9" t="s">
        <v>309</v>
      </c>
      <c r="C251" s="9" t="s">
        <v>382</v>
      </c>
      <c r="D251" s="9" t="s">
        <v>383</v>
      </c>
      <c r="E251" s="9" t="s">
        <v>830</v>
      </c>
      <c r="F251" s="9" t="s">
        <v>12</v>
      </c>
    </row>
    <row r="252" spans="1:6" s="1" customFormat="1" ht="30" customHeight="1">
      <c r="A252" s="9">
        <v>249</v>
      </c>
      <c r="B252" s="9" t="s">
        <v>831</v>
      </c>
      <c r="C252" s="9" t="s">
        <v>832</v>
      </c>
      <c r="D252" s="9" t="s">
        <v>833</v>
      </c>
      <c r="E252" s="9" t="s">
        <v>834</v>
      </c>
      <c r="F252" s="9" t="s">
        <v>12</v>
      </c>
    </row>
    <row r="253" spans="1:6" s="1" customFormat="1" ht="30" customHeight="1">
      <c r="A253" s="9">
        <v>250</v>
      </c>
      <c r="B253" s="9" t="s">
        <v>110</v>
      </c>
      <c r="C253" s="9" t="s">
        <v>693</v>
      </c>
      <c r="D253" s="9" t="s">
        <v>694</v>
      </c>
      <c r="E253" s="9" t="s">
        <v>835</v>
      </c>
      <c r="F253" s="9" t="s">
        <v>27</v>
      </c>
    </row>
    <row r="254" spans="1:6" s="1" customFormat="1" ht="30" customHeight="1">
      <c r="A254" s="9">
        <v>251</v>
      </c>
      <c r="B254" s="9" t="s">
        <v>517</v>
      </c>
      <c r="C254" s="9" t="s">
        <v>518</v>
      </c>
      <c r="D254" s="9" t="s">
        <v>519</v>
      </c>
      <c r="E254" s="9" t="s">
        <v>836</v>
      </c>
      <c r="F254" s="9" t="s">
        <v>12</v>
      </c>
    </row>
    <row r="255" spans="1:6" s="1" customFormat="1" ht="30" customHeight="1">
      <c r="A255" s="9">
        <v>252</v>
      </c>
      <c r="B255" s="9" t="s">
        <v>837</v>
      </c>
      <c r="C255" s="9" t="s">
        <v>838</v>
      </c>
      <c r="D255" s="9" t="s">
        <v>839</v>
      </c>
      <c r="E255" s="9" t="s">
        <v>840</v>
      </c>
      <c r="F255" s="9" t="s">
        <v>12</v>
      </c>
    </row>
    <row r="256" spans="1:6" s="1" customFormat="1" ht="30" customHeight="1">
      <c r="A256" s="9">
        <v>253</v>
      </c>
      <c r="B256" s="9" t="s">
        <v>841</v>
      </c>
      <c r="C256" s="9" t="s">
        <v>842</v>
      </c>
      <c r="D256" s="9" t="s">
        <v>843</v>
      </c>
      <c r="E256" s="9" t="s">
        <v>844</v>
      </c>
      <c r="F256" s="9" t="s">
        <v>12</v>
      </c>
    </row>
    <row r="257" spans="1:6" s="1" customFormat="1" ht="30" customHeight="1">
      <c r="A257" s="9">
        <v>254</v>
      </c>
      <c r="B257" s="9" t="s">
        <v>845</v>
      </c>
      <c r="C257" s="9" t="s">
        <v>846</v>
      </c>
      <c r="D257" s="9" t="s">
        <v>847</v>
      </c>
      <c r="E257" s="9" t="s">
        <v>848</v>
      </c>
      <c r="F257" s="9" t="s">
        <v>12</v>
      </c>
    </row>
    <row r="258" spans="1:6" s="1" customFormat="1" ht="30" customHeight="1">
      <c r="A258" s="9">
        <v>255</v>
      </c>
      <c r="B258" s="9" t="s">
        <v>849</v>
      </c>
      <c r="C258" s="9" t="s">
        <v>850</v>
      </c>
      <c r="D258" s="9" t="s">
        <v>851</v>
      </c>
      <c r="E258" s="9" t="s">
        <v>852</v>
      </c>
      <c r="F258" s="9" t="s">
        <v>12</v>
      </c>
    </row>
    <row r="259" spans="1:6" s="1" customFormat="1" ht="30" customHeight="1">
      <c r="A259" s="9">
        <v>256</v>
      </c>
      <c r="B259" s="9" t="s">
        <v>430</v>
      </c>
      <c r="C259" s="9" t="s">
        <v>672</v>
      </c>
      <c r="D259" s="9" t="s">
        <v>673</v>
      </c>
      <c r="E259" s="9" t="s">
        <v>853</v>
      </c>
      <c r="F259" s="9" t="s">
        <v>27</v>
      </c>
    </row>
    <row r="260" spans="1:6" s="1" customFormat="1" ht="30" customHeight="1">
      <c r="A260" s="9">
        <v>257</v>
      </c>
      <c r="B260" s="9" t="s">
        <v>854</v>
      </c>
      <c r="C260" s="9" t="s">
        <v>855</v>
      </c>
      <c r="D260" s="9" t="s">
        <v>856</v>
      </c>
      <c r="E260" s="9" t="s">
        <v>857</v>
      </c>
      <c r="F260" s="9" t="s">
        <v>12</v>
      </c>
    </row>
    <row r="261" spans="1:6" s="1" customFormat="1" ht="30" customHeight="1">
      <c r="A261" s="9">
        <v>258</v>
      </c>
      <c r="B261" s="9" t="s">
        <v>732</v>
      </c>
      <c r="C261" s="9" t="s">
        <v>858</v>
      </c>
      <c r="D261" s="9" t="s">
        <v>859</v>
      </c>
      <c r="E261" s="9" t="s">
        <v>860</v>
      </c>
      <c r="F261" s="9" t="s">
        <v>12</v>
      </c>
    </row>
    <row r="262" spans="1:6" s="1" customFormat="1" ht="30" customHeight="1">
      <c r="A262" s="9">
        <v>259</v>
      </c>
      <c r="B262" s="9" t="s">
        <v>854</v>
      </c>
      <c r="C262" s="9" t="s">
        <v>855</v>
      </c>
      <c r="D262" s="9" t="s">
        <v>856</v>
      </c>
      <c r="E262" s="9" t="s">
        <v>861</v>
      </c>
      <c r="F262" s="9" t="s">
        <v>12</v>
      </c>
    </row>
    <row r="263" spans="1:6" s="1" customFormat="1" ht="30" customHeight="1">
      <c r="A263" s="9">
        <v>260</v>
      </c>
      <c r="B263" s="9" t="s">
        <v>862</v>
      </c>
      <c r="C263" s="9" t="s">
        <v>863</v>
      </c>
      <c r="D263" s="9" t="s">
        <v>864</v>
      </c>
      <c r="E263" s="9" t="s">
        <v>865</v>
      </c>
      <c r="F263" s="9" t="s">
        <v>12</v>
      </c>
    </row>
    <row r="264" spans="1:6" s="1" customFormat="1" ht="30" customHeight="1">
      <c r="A264" s="9">
        <v>261</v>
      </c>
      <c r="B264" s="9" t="s">
        <v>866</v>
      </c>
      <c r="C264" s="9" t="s">
        <v>867</v>
      </c>
      <c r="D264" s="9" t="s">
        <v>868</v>
      </c>
      <c r="E264" s="9" t="s">
        <v>869</v>
      </c>
      <c r="F264" s="9" t="s">
        <v>12</v>
      </c>
    </row>
    <row r="265" spans="1:6" s="1" customFormat="1" ht="30" customHeight="1">
      <c r="A265" s="9">
        <v>262</v>
      </c>
      <c r="B265" s="9" t="s">
        <v>736</v>
      </c>
      <c r="C265" s="9" t="s">
        <v>737</v>
      </c>
      <c r="D265" s="9" t="s">
        <v>738</v>
      </c>
      <c r="E265" s="9" t="s">
        <v>870</v>
      </c>
      <c r="F265" s="9" t="s">
        <v>12</v>
      </c>
    </row>
    <row r="266" spans="1:6" s="1" customFormat="1" ht="30" customHeight="1">
      <c r="A266" s="9">
        <v>263</v>
      </c>
      <c r="B266" s="9" t="s">
        <v>871</v>
      </c>
      <c r="C266" s="9" t="s">
        <v>872</v>
      </c>
      <c r="D266" s="9" t="s">
        <v>873</v>
      </c>
      <c r="E266" s="9" t="s">
        <v>874</v>
      </c>
      <c r="F266" s="9" t="s">
        <v>12</v>
      </c>
    </row>
    <row r="267" spans="1:6" s="1" customFormat="1" ht="30" customHeight="1">
      <c r="A267" s="9">
        <v>264</v>
      </c>
      <c r="B267" s="9" t="s">
        <v>875</v>
      </c>
      <c r="C267" s="9" t="s">
        <v>876</v>
      </c>
      <c r="D267" s="9" t="s">
        <v>877</v>
      </c>
      <c r="E267" s="9" t="s">
        <v>878</v>
      </c>
      <c r="F267" s="9" t="s">
        <v>12</v>
      </c>
    </row>
    <row r="268" spans="1:6" s="1" customFormat="1" ht="30" customHeight="1">
      <c r="A268" s="9">
        <v>265</v>
      </c>
      <c r="B268" s="9" t="s">
        <v>770</v>
      </c>
      <c r="C268" s="9" t="s">
        <v>771</v>
      </c>
      <c r="D268" s="9" t="s">
        <v>772</v>
      </c>
      <c r="E268" s="9" t="s">
        <v>879</v>
      </c>
      <c r="F268" s="9" t="s">
        <v>12</v>
      </c>
    </row>
    <row r="269" spans="1:6" s="1" customFormat="1" ht="30" customHeight="1">
      <c r="A269" s="9">
        <v>266</v>
      </c>
      <c r="B269" s="9" t="s">
        <v>880</v>
      </c>
      <c r="C269" s="9" t="s">
        <v>881</v>
      </c>
      <c r="D269" s="9" t="s">
        <v>882</v>
      </c>
      <c r="E269" s="9" t="s">
        <v>883</v>
      </c>
      <c r="F269" s="9" t="s">
        <v>12</v>
      </c>
    </row>
    <row r="270" spans="1:6" s="1" customFormat="1" ht="30" customHeight="1">
      <c r="A270" s="9">
        <v>267</v>
      </c>
      <c r="B270" s="9" t="s">
        <v>262</v>
      </c>
      <c r="C270" s="9" t="s">
        <v>884</v>
      </c>
      <c r="D270" s="9" t="s">
        <v>885</v>
      </c>
      <c r="E270" s="9" t="s">
        <v>886</v>
      </c>
      <c r="F270" s="9" t="s">
        <v>12</v>
      </c>
    </row>
    <row r="271" spans="1:6" s="1" customFormat="1" ht="30" customHeight="1">
      <c r="A271" s="9">
        <v>268</v>
      </c>
      <c r="B271" s="9" t="s">
        <v>887</v>
      </c>
      <c r="C271" s="9" t="s">
        <v>888</v>
      </c>
      <c r="D271" s="9" t="s">
        <v>889</v>
      </c>
      <c r="E271" s="9" t="s">
        <v>890</v>
      </c>
      <c r="F271" s="9" t="s">
        <v>27</v>
      </c>
    </row>
    <row r="272" spans="1:6" s="1" customFormat="1" ht="30" customHeight="1">
      <c r="A272" s="9">
        <v>269</v>
      </c>
      <c r="B272" s="9" t="s">
        <v>891</v>
      </c>
      <c r="C272" s="9" t="s">
        <v>892</v>
      </c>
      <c r="D272" s="9" t="s">
        <v>893</v>
      </c>
      <c r="E272" s="9" t="s">
        <v>894</v>
      </c>
      <c r="F272" s="9" t="s">
        <v>12</v>
      </c>
    </row>
    <row r="273" spans="1:6" s="1" customFormat="1" ht="30" customHeight="1">
      <c r="A273" s="9">
        <v>270</v>
      </c>
      <c r="B273" s="9" t="s">
        <v>225</v>
      </c>
      <c r="C273" s="9" t="s">
        <v>600</v>
      </c>
      <c r="D273" s="9" t="s">
        <v>601</v>
      </c>
      <c r="E273" s="9" t="s">
        <v>895</v>
      </c>
      <c r="F273" s="9" t="s">
        <v>27</v>
      </c>
    </row>
    <row r="274" spans="1:6" s="1" customFormat="1" ht="30" customHeight="1">
      <c r="A274" s="9">
        <v>271</v>
      </c>
      <c r="B274" s="9" t="s">
        <v>225</v>
      </c>
      <c r="C274" s="9" t="s">
        <v>600</v>
      </c>
      <c r="D274" s="9" t="s">
        <v>601</v>
      </c>
      <c r="E274" s="9" t="s">
        <v>896</v>
      </c>
      <c r="F274" s="9" t="s">
        <v>27</v>
      </c>
    </row>
    <row r="275" spans="1:6" s="1" customFormat="1" ht="30" customHeight="1">
      <c r="A275" s="9">
        <v>272</v>
      </c>
      <c r="B275" s="9" t="s">
        <v>897</v>
      </c>
      <c r="C275" s="9" t="s">
        <v>898</v>
      </c>
      <c r="D275" s="9" t="s">
        <v>899</v>
      </c>
      <c r="E275" s="9" t="s">
        <v>900</v>
      </c>
      <c r="F275" s="9" t="s">
        <v>12</v>
      </c>
    </row>
    <row r="276" spans="1:6" s="1" customFormat="1" ht="30" customHeight="1">
      <c r="A276" s="9">
        <v>273</v>
      </c>
      <c r="B276" s="9" t="s">
        <v>897</v>
      </c>
      <c r="C276" s="9" t="s">
        <v>901</v>
      </c>
      <c r="D276" s="9" t="s">
        <v>902</v>
      </c>
      <c r="E276" s="9" t="s">
        <v>903</v>
      </c>
      <c r="F276" s="9" t="s">
        <v>12</v>
      </c>
    </row>
    <row r="277" spans="1:6" s="1" customFormat="1" ht="30" customHeight="1">
      <c r="A277" s="9">
        <v>274</v>
      </c>
      <c r="B277" s="9" t="s">
        <v>904</v>
      </c>
      <c r="C277" s="9" t="s">
        <v>905</v>
      </c>
      <c r="D277" s="9" t="s">
        <v>906</v>
      </c>
      <c r="E277" s="9" t="s">
        <v>907</v>
      </c>
      <c r="F277" s="9" t="s">
        <v>27</v>
      </c>
    </row>
    <row r="278" spans="1:6" s="1" customFormat="1" ht="30" customHeight="1">
      <c r="A278" s="9">
        <v>275</v>
      </c>
      <c r="B278" s="9" t="s">
        <v>904</v>
      </c>
      <c r="C278" s="9" t="s">
        <v>905</v>
      </c>
      <c r="D278" s="9" t="s">
        <v>906</v>
      </c>
      <c r="E278" s="9" t="s">
        <v>908</v>
      </c>
      <c r="F278" s="9" t="s">
        <v>27</v>
      </c>
    </row>
    <row r="279" spans="1:6" s="1" customFormat="1" ht="30" customHeight="1">
      <c r="A279" s="9">
        <v>276</v>
      </c>
      <c r="B279" s="9" t="s">
        <v>305</v>
      </c>
      <c r="C279" s="9" t="s">
        <v>306</v>
      </c>
      <c r="D279" s="9" t="s">
        <v>307</v>
      </c>
      <c r="E279" s="9" t="s">
        <v>909</v>
      </c>
      <c r="F279" s="9" t="s">
        <v>27</v>
      </c>
    </row>
    <row r="280" spans="1:6" s="1" customFormat="1" ht="30" customHeight="1">
      <c r="A280" s="9">
        <v>277</v>
      </c>
      <c r="B280" s="9" t="s">
        <v>533</v>
      </c>
      <c r="C280" s="9" t="s">
        <v>534</v>
      </c>
      <c r="D280" s="9" t="s">
        <v>535</v>
      </c>
      <c r="E280" s="9" t="s">
        <v>910</v>
      </c>
      <c r="F280" s="9" t="s">
        <v>27</v>
      </c>
    </row>
    <row r="281" spans="1:6" s="1" customFormat="1" ht="30" customHeight="1">
      <c r="A281" s="9">
        <v>278</v>
      </c>
      <c r="B281" s="9" t="s">
        <v>911</v>
      </c>
      <c r="C281" s="9" t="s">
        <v>912</v>
      </c>
      <c r="D281" s="9" t="s">
        <v>913</v>
      </c>
      <c r="E281" s="9" t="s">
        <v>914</v>
      </c>
      <c r="F281" s="9" t="s">
        <v>12</v>
      </c>
    </row>
    <row r="282" spans="1:6" s="1" customFormat="1" ht="30" customHeight="1">
      <c r="A282" s="9">
        <v>279</v>
      </c>
      <c r="B282" s="9" t="s">
        <v>915</v>
      </c>
      <c r="C282" s="9" t="s">
        <v>916</v>
      </c>
      <c r="D282" s="9" t="s">
        <v>917</v>
      </c>
      <c r="E282" s="9" t="s">
        <v>918</v>
      </c>
      <c r="F282" s="9" t="s">
        <v>27</v>
      </c>
    </row>
    <row r="283" spans="1:6" s="1" customFormat="1" ht="30" customHeight="1">
      <c r="A283" s="9">
        <v>280</v>
      </c>
      <c r="B283" s="9" t="s">
        <v>460</v>
      </c>
      <c r="C283" s="9" t="s">
        <v>919</v>
      </c>
      <c r="D283" s="9" t="s">
        <v>920</v>
      </c>
      <c r="E283" s="9" t="s">
        <v>921</v>
      </c>
      <c r="F283" s="9" t="s">
        <v>12</v>
      </c>
    </row>
    <row r="284" spans="1:6" s="1" customFormat="1" ht="30" customHeight="1">
      <c r="A284" s="9">
        <v>281</v>
      </c>
      <c r="B284" s="9" t="s">
        <v>922</v>
      </c>
      <c r="C284" s="9" t="s">
        <v>923</v>
      </c>
      <c r="D284" s="9" t="s">
        <v>924</v>
      </c>
      <c r="E284" s="9" t="s">
        <v>925</v>
      </c>
      <c r="F284" s="9" t="s">
        <v>12</v>
      </c>
    </row>
    <row r="285" spans="1:6" s="1" customFormat="1" ht="30" customHeight="1">
      <c r="A285" s="9">
        <v>282</v>
      </c>
      <c r="B285" s="9" t="s">
        <v>134</v>
      </c>
      <c r="C285" s="9" t="s">
        <v>135</v>
      </c>
      <c r="D285" s="9" t="s">
        <v>136</v>
      </c>
      <c r="E285" s="9" t="s">
        <v>926</v>
      </c>
      <c r="F285" s="9" t="s">
        <v>12</v>
      </c>
    </row>
    <row r="286" spans="1:6" s="1" customFormat="1" ht="30" customHeight="1">
      <c r="A286" s="9">
        <v>283</v>
      </c>
      <c r="B286" s="9" t="s">
        <v>927</v>
      </c>
      <c r="C286" s="9" t="s">
        <v>928</v>
      </c>
      <c r="D286" s="9" t="s">
        <v>929</v>
      </c>
      <c r="E286" s="9" t="s">
        <v>930</v>
      </c>
      <c r="F286" s="9" t="s">
        <v>12</v>
      </c>
    </row>
    <row r="287" spans="1:6" s="1" customFormat="1" ht="30" customHeight="1">
      <c r="A287" s="9">
        <v>284</v>
      </c>
      <c r="B287" s="9" t="s">
        <v>931</v>
      </c>
      <c r="C287" s="9" t="s">
        <v>932</v>
      </c>
      <c r="D287" s="9" t="s">
        <v>933</v>
      </c>
      <c r="E287" s="9" t="s">
        <v>934</v>
      </c>
      <c r="F287" s="9" t="s">
        <v>12</v>
      </c>
    </row>
    <row r="288" spans="1:6" s="1" customFormat="1" ht="30" customHeight="1">
      <c r="A288" s="9">
        <v>285</v>
      </c>
      <c r="B288" s="9" t="s">
        <v>935</v>
      </c>
      <c r="C288" s="9" t="s">
        <v>936</v>
      </c>
      <c r="D288" s="9" t="s">
        <v>937</v>
      </c>
      <c r="E288" s="9" t="s">
        <v>938</v>
      </c>
      <c r="F288" s="9" t="s">
        <v>12</v>
      </c>
    </row>
    <row r="289" spans="1:6" s="1" customFormat="1" ht="30" customHeight="1">
      <c r="A289" s="9">
        <v>286</v>
      </c>
      <c r="B289" s="9" t="s">
        <v>939</v>
      </c>
      <c r="C289" s="9" t="s">
        <v>940</v>
      </c>
      <c r="D289" s="9" t="s">
        <v>941</v>
      </c>
      <c r="E289" s="9" t="s">
        <v>942</v>
      </c>
      <c r="F289" s="9" t="s">
        <v>12</v>
      </c>
    </row>
    <row r="290" spans="1:6" s="1" customFormat="1" ht="30" customHeight="1">
      <c r="A290" s="9">
        <v>287</v>
      </c>
      <c r="B290" s="9" t="s">
        <v>943</v>
      </c>
      <c r="C290" s="9" t="s">
        <v>944</v>
      </c>
      <c r="D290" s="9" t="s">
        <v>945</v>
      </c>
      <c r="E290" s="9" t="s">
        <v>946</v>
      </c>
      <c r="F290" s="9" t="s">
        <v>12</v>
      </c>
    </row>
    <row r="291" spans="1:6" s="1" customFormat="1" ht="30" customHeight="1">
      <c r="A291" s="9">
        <v>288</v>
      </c>
      <c r="B291" s="9" t="s">
        <v>213</v>
      </c>
      <c r="C291" s="9" t="s">
        <v>214</v>
      </c>
      <c r="D291" s="9" t="s">
        <v>215</v>
      </c>
      <c r="E291" s="9" t="s">
        <v>947</v>
      </c>
      <c r="F291" s="9" t="s">
        <v>12</v>
      </c>
    </row>
    <row r="292" spans="1:6" s="1" customFormat="1" ht="30" customHeight="1">
      <c r="A292" s="9">
        <v>289</v>
      </c>
      <c r="B292" s="9" t="s">
        <v>948</v>
      </c>
      <c r="C292" s="9" t="s">
        <v>949</v>
      </c>
      <c r="D292" s="9" t="s">
        <v>950</v>
      </c>
      <c r="E292" s="9" t="s">
        <v>951</v>
      </c>
      <c r="F292" s="9" t="s">
        <v>12</v>
      </c>
    </row>
    <row r="293" spans="1:6" s="1" customFormat="1" ht="30" customHeight="1">
      <c r="A293" s="9">
        <v>290</v>
      </c>
      <c r="B293" s="9" t="s">
        <v>952</v>
      </c>
      <c r="C293" s="9" t="s">
        <v>953</v>
      </c>
      <c r="D293" s="9" t="s">
        <v>954</v>
      </c>
      <c r="E293" s="9" t="s">
        <v>955</v>
      </c>
      <c r="F293" s="9" t="s">
        <v>12</v>
      </c>
    </row>
    <row r="294" spans="1:6" s="1" customFormat="1" ht="30" customHeight="1">
      <c r="A294" s="9">
        <v>291</v>
      </c>
      <c r="B294" s="9" t="s">
        <v>262</v>
      </c>
      <c r="C294" s="9" t="s">
        <v>884</v>
      </c>
      <c r="D294" s="9" t="s">
        <v>885</v>
      </c>
      <c r="E294" s="9" t="s">
        <v>956</v>
      </c>
      <c r="F294" s="9" t="s">
        <v>12</v>
      </c>
    </row>
    <row r="295" spans="1:6" s="1" customFormat="1" ht="30" customHeight="1">
      <c r="A295" s="9">
        <v>292</v>
      </c>
      <c r="B295" s="9" t="s">
        <v>957</v>
      </c>
      <c r="C295" s="9" t="s">
        <v>958</v>
      </c>
      <c r="D295" s="9" t="s">
        <v>959</v>
      </c>
      <c r="E295" s="9" t="s">
        <v>960</v>
      </c>
      <c r="F295" s="9" t="s">
        <v>12</v>
      </c>
    </row>
    <row r="296" spans="1:6" s="1" customFormat="1" ht="30" customHeight="1">
      <c r="A296" s="9">
        <v>293</v>
      </c>
      <c r="B296" s="9" t="s">
        <v>242</v>
      </c>
      <c r="C296" s="9" t="s">
        <v>243</v>
      </c>
      <c r="D296" s="9" t="s">
        <v>244</v>
      </c>
      <c r="E296" s="9" t="s">
        <v>961</v>
      </c>
      <c r="F296" s="9" t="s">
        <v>12</v>
      </c>
    </row>
    <row r="297" spans="1:6" s="1" customFormat="1" ht="30" customHeight="1">
      <c r="A297" s="9">
        <v>294</v>
      </c>
      <c r="B297" s="9" t="s">
        <v>142</v>
      </c>
      <c r="C297" s="9" t="s">
        <v>143</v>
      </c>
      <c r="D297" s="9" t="s">
        <v>144</v>
      </c>
      <c r="E297" s="9" t="s">
        <v>962</v>
      </c>
      <c r="F297" s="9" t="s">
        <v>12</v>
      </c>
    </row>
    <row r="298" spans="1:6" s="1" customFormat="1" ht="30" customHeight="1">
      <c r="A298" s="9">
        <v>295</v>
      </c>
      <c r="B298" s="9" t="s">
        <v>963</v>
      </c>
      <c r="C298" s="9" t="s">
        <v>964</v>
      </c>
      <c r="D298" s="9" t="s">
        <v>965</v>
      </c>
      <c r="E298" s="9" t="s">
        <v>966</v>
      </c>
      <c r="F298" s="9" t="s">
        <v>12</v>
      </c>
    </row>
    <row r="299" spans="1:6" s="1" customFormat="1" ht="30" customHeight="1">
      <c r="A299" s="9">
        <v>296</v>
      </c>
      <c r="B299" s="9" t="s">
        <v>849</v>
      </c>
      <c r="C299" s="9" t="s">
        <v>850</v>
      </c>
      <c r="D299" s="9" t="s">
        <v>851</v>
      </c>
      <c r="E299" s="9" t="s">
        <v>967</v>
      </c>
      <c r="F299" s="9" t="s">
        <v>12</v>
      </c>
    </row>
    <row r="300" spans="1:6" s="1" customFormat="1" ht="30" customHeight="1">
      <c r="A300" s="9">
        <v>297</v>
      </c>
      <c r="B300" s="9" t="s">
        <v>968</v>
      </c>
      <c r="C300" s="9" t="s">
        <v>969</v>
      </c>
      <c r="D300" s="9" t="s">
        <v>970</v>
      </c>
      <c r="E300" s="9" t="s">
        <v>971</v>
      </c>
      <c r="F300" s="9" t="s">
        <v>12</v>
      </c>
    </row>
    <row r="301" spans="1:6" s="1" customFormat="1" ht="30" customHeight="1">
      <c r="A301" s="9">
        <v>298</v>
      </c>
      <c r="B301" s="9" t="s">
        <v>972</v>
      </c>
      <c r="C301" s="9" t="s">
        <v>973</v>
      </c>
      <c r="D301" s="9" t="s">
        <v>974</v>
      </c>
      <c r="E301" s="9" t="s">
        <v>975</v>
      </c>
      <c r="F301" s="9" t="s">
        <v>12</v>
      </c>
    </row>
    <row r="302" spans="1:6" s="1" customFormat="1" ht="30" customHeight="1">
      <c r="A302" s="9">
        <v>299</v>
      </c>
      <c r="B302" s="9" t="s">
        <v>976</v>
      </c>
      <c r="C302" s="9" t="s">
        <v>977</v>
      </c>
      <c r="D302" s="9" t="s">
        <v>978</v>
      </c>
      <c r="E302" s="9" t="s">
        <v>979</v>
      </c>
      <c r="F302" s="9" t="s">
        <v>12</v>
      </c>
    </row>
    <row r="303" spans="1:6" s="1" customFormat="1" ht="30" customHeight="1">
      <c r="A303" s="9">
        <v>300</v>
      </c>
      <c r="B303" s="9" t="s">
        <v>980</v>
      </c>
      <c r="C303" s="9" t="s">
        <v>981</v>
      </c>
      <c r="D303" s="9" t="s">
        <v>982</v>
      </c>
      <c r="E303" s="9" t="s">
        <v>983</v>
      </c>
      <c r="F303" s="9" t="s">
        <v>12</v>
      </c>
    </row>
    <row r="304" spans="1:6" s="1" customFormat="1" ht="30" customHeight="1">
      <c r="A304" s="9">
        <v>301</v>
      </c>
      <c r="B304" s="9" t="s">
        <v>984</v>
      </c>
      <c r="C304" s="9" t="s">
        <v>985</v>
      </c>
      <c r="D304" s="9" t="s">
        <v>986</v>
      </c>
      <c r="E304" s="9" t="s">
        <v>987</v>
      </c>
      <c r="F304" s="9" t="s">
        <v>27</v>
      </c>
    </row>
    <row r="305" spans="1:6" s="1" customFormat="1" ht="30" customHeight="1">
      <c r="A305" s="9">
        <v>302</v>
      </c>
      <c r="B305" s="9" t="s">
        <v>988</v>
      </c>
      <c r="C305" s="9" t="s">
        <v>989</v>
      </c>
      <c r="D305" s="9" t="s">
        <v>990</v>
      </c>
      <c r="E305" s="9" t="s">
        <v>991</v>
      </c>
      <c r="F305" s="9" t="s">
        <v>12</v>
      </c>
    </row>
    <row r="306" spans="1:6" s="1" customFormat="1" ht="30" customHeight="1">
      <c r="A306" s="9">
        <v>303</v>
      </c>
      <c r="B306" s="9" t="s">
        <v>992</v>
      </c>
      <c r="C306" s="9" t="s">
        <v>993</v>
      </c>
      <c r="D306" s="9" t="s">
        <v>994</v>
      </c>
      <c r="E306" s="9" t="s">
        <v>995</v>
      </c>
      <c r="F306" s="9" t="s">
        <v>12</v>
      </c>
    </row>
    <row r="307" spans="1:6" s="1" customFormat="1" ht="30" customHeight="1">
      <c r="A307" s="9">
        <v>304</v>
      </c>
      <c r="B307" s="9" t="s">
        <v>996</v>
      </c>
      <c r="C307" s="9" t="s">
        <v>997</v>
      </c>
      <c r="D307" s="9" t="s">
        <v>998</v>
      </c>
      <c r="E307" s="9" t="s">
        <v>999</v>
      </c>
      <c r="F307" s="9" t="s">
        <v>27</v>
      </c>
    </row>
    <row r="308" spans="1:6" s="1" customFormat="1" ht="30" customHeight="1">
      <c r="A308" s="9">
        <v>305</v>
      </c>
      <c r="B308" s="9" t="s">
        <v>968</v>
      </c>
      <c r="C308" s="9" t="s">
        <v>969</v>
      </c>
      <c r="D308" s="9" t="s">
        <v>970</v>
      </c>
      <c r="E308" s="9" t="s">
        <v>1000</v>
      </c>
      <c r="F308" s="9" t="s">
        <v>12</v>
      </c>
    </row>
    <row r="309" spans="1:6" s="1" customFormat="1" ht="30" customHeight="1">
      <c r="A309" s="9">
        <v>306</v>
      </c>
      <c r="B309" s="9" t="s">
        <v>1001</v>
      </c>
      <c r="C309" s="9" t="s">
        <v>1002</v>
      </c>
      <c r="D309" s="9" t="s">
        <v>1003</v>
      </c>
      <c r="E309" s="9" t="s">
        <v>1004</v>
      </c>
      <c r="F309" s="9" t="s">
        <v>12</v>
      </c>
    </row>
    <row r="310" spans="1:6" s="1" customFormat="1" ht="30" customHeight="1">
      <c r="A310" s="9">
        <v>307</v>
      </c>
      <c r="B310" s="9" t="s">
        <v>658</v>
      </c>
      <c r="C310" s="9" t="s">
        <v>659</v>
      </c>
      <c r="D310" s="9" t="s">
        <v>660</v>
      </c>
      <c r="E310" s="9" t="s">
        <v>1005</v>
      </c>
      <c r="F310" s="9" t="s">
        <v>12</v>
      </c>
    </row>
    <row r="311" spans="1:6" s="1" customFormat="1" ht="30" customHeight="1">
      <c r="A311" s="9">
        <v>308</v>
      </c>
      <c r="B311" s="9" t="s">
        <v>1006</v>
      </c>
      <c r="C311" s="9" t="s">
        <v>1007</v>
      </c>
      <c r="D311" s="9" t="s">
        <v>1008</v>
      </c>
      <c r="E311" s="9" t="s">
        <v>1009</v>
      </c>
      <c r="F311" s="9" t="s">
        <v>12</v>
      </c>
    </row>
    <row r="312" spans="1:6" s="1" customFormat="1" ht="30" customHeight="1">
      <c r="A312" s="9">
        <v>309</v>
      </c>
      <c r="B312" s="9" t="s">
        <v>1010</v>
      </c>
      <c r="C312" s="9" t="s">
        <v>1011</v>
      </c>
      <c r="D312" s="9" t="s">
        <v>1012</v>
      </c>
      <c r="E312" s="9" t="s">
        <v>1013</v>
      </c>
      <c r="F312" s="9" t="s">
        <v>12</v>
      </c>
    </row>
    <row r="313" spans="1:6" s="1" customFormat="1" ht="30" customHeight="1">
      <c r="A313" s="9">
        <v>310</v>
      </c>
      <c r="B313" s="9" t="s">
        <v>880</v>
      </c>
      <c r="C313" s="9" t="s">
        <v>1014</v>
      </c>
      <c r="D313" s="9" t="s">
        <v>1015</v>
      </c>
      <c r="E313" s="9" t="s">
        <v>1016</v>
      </c>
      <c r="F313" s="9" t="s">
        <v>12</v>
      </c>
    </row>
    <row r="314" spans="1:6" s="1" customFormat="1" ht="30" customHeight="1">
      <c r="A314" s="9">
        <v>311</v>
      </c>
      <c r="B314" s="9" t="s">
        <v>1017</v>
      </c>
      <c r="C314" s="9" t="s">
        <v>1018</v>
      </c>
      <c r="D314" s="9" t="s">
        <v>1019</v>
      </c>
      <c r="E314" s="9" t="s">
        <v>1020</v>
      </c>
      <c r="F314" s="9" t="s">
        <v>12</v>
      </c>
    </row>
    <row r="315" spans="1:6" s="1" customFormat="1" ht="30" customHeight="1">
      <c r="A315" s="9">
        <v>312</v>
      </c>
      <c r="B315" s="9" t="s">
        <v>1021</v>
      </c>
      <c r="C315" s="9" t="s">
        <v>1022</v>
      </c>
      <c r="D315" s="9" t="s">
        <v>1023</v>
      </c>
      <c r="E315" s="9" t="s">
        <v>1024</v>
      </c>
      <c r="F315" s="9" t="s">
        <v>12</v>
      </c>
    </row>
    <row r="316" spans="1:6" s="1" customFormat="1" ht="30" customHeight="1">
      <c r="A316" s="9">
        <v>313</v>
      </c>
      <c r="B316" s="9" t="s">
        <v>1025</v>
      </c>
      <c r="C316" s="9" t="s">
        <v>1026</v>
      </c>
      <c r="D316" s="9" t="s">
        <v>1027</v>
      </c>
      <c r="E316" s="9" t="s">
        <v>1028</v>
      </c>
      <c r="F316" s="9" t="s">
        <v>27</v>
      </c>
    </row>
    <row r="317" spans="1:6" s="1" customFormat="1" ht="30" customHeight="1">
      <c r="A317" s="9">
        <v>314</v>
      </c>
      <c r="B317" s="9" t="s">
        <v>1029</v>
      </c>
      <c r="C317" s="9" t="s">
        <v>1030</v>
      </c>
      <c r="D317" s="9" t="s">
        <v>1031</v>
      </c>
      <c r="E317" s="9" t="s">
        <v>1032</v>
      </c>
      <c r="F317" s="9" t="s">
        <v>12</v>
      </c>
    </row>
    <row r="318" spans="1:6" s="1" customFormat="1" ht="30" customHeight="1">
      <c r="A318" s="9">
        <v>315</v>
      </c>
      <c r="B318" s="9" t="s">
        <v>1033</v>
      </c>
      <c r="C318" s="9" t="s">
        <v>1034</v>
      </c>
      <c r="D318" s="9" t="s">
        <v>1035</v>
      </c>
      <c r="E318" s="9" t="s">
        <v>1036</v>
      </c>
      <c r="F318" s="9" t="s">
        <v>12</v>
      </c>
    </row>
    <row r="319" spans="1:6" s="1" customFormat="1" ht="30" customHeight="1">
      <c r="A319" s="9">
        <v>316</v>
      </c>
      <c r="B319" s="9" t="s">
        <v>816</v>
      </c>
      <c r="C319" s="9" t="s">
        <v>817</v>
      </c>
      <c r="D319" s="9" t="s">
        <v>818</v>
      </c>
      <c r="E319" s="9" t="s">
        <v>1037</v>
      </c>
      <c r="F319" s="9" t="s">
        <v>12</v>
      </c>
    </row>
    <row r="320" spans="1:6" s="1" customFormat="1" ht="30" customHeight="1">
      <c r="A320" s="9">
        <v>317</v>
      </c>
      <c r="B320" s="9" t="s">
        <v>110</v>
      </c>
      <c r="C320" s="9" t="s">
        <v>1038</v>
      </c>
      <c r="D320" s="9" t="s">
        <v>1039</v>
      </c>
      <c r="E320" s="9" t="s">
        <v>1040</v>
      </c>
      <c r="F320" s="9" t="s">
        <v>27</v>
      </c>
    </row>
    <row r="321" spans="1:6" s="1" customFormat="1" ht="30" customHeight="1">
      <c r="A321" s="9">
        <v>318</v>
      </c>
      <c r="B321" s="9" t="s">
        <v>1041</v>
      </c>
      <c r="C321" s="9" t="s">
        <v>1042</v>
      </c>
      <c r="D321" s="9" t="s">
        <v>1043</v>
      </c>
      <c r="E321" s="9" t="s">
        <v>1044</v>
      </c>
      <c r="F321" s="9" t="s">
        <v>12</v>
      </c>
    </row>
    <row r="322" spans="1:6" s="1" customFormat="1" ht="30" customHeight="1">
      <c r="A322" s="9">
        <v>319</v>
      </c>
      <c r="B322" s="9" t="s">
        <v>875</v>
      </c>
      <c r="C322" s="9" t="s">
        <v>1045</v>
      </c>
      <c r="D322" s="9" t="s">
        <v>1046</v>
      </c>
      <c r="E322" s="9" t="s">
        <v>1047</v>
      </c>
      <c r="F322" s="9" t="s">
        <v>12</v>
      </c>
    </row>
    <row r="323" spans="1:6" s="1" customFormat="1" ht="30" customHeight="1">
      <c r="A323" s="9">
        <v>320</v>
      </c>
      <c r="B323" s="9" t="s">
        <v>460</v>
      </c>
      <c r="C323" s="9" t="s">
        <v>461</v>
      </c>
      <c r="D323" s="9" t="s">
        <v>462</v>
      </c>
      <c r="E323" s="9" t="s">
        <v>1048</v>
      </c>
      <c r="F323" s="9" t="s">
        <v>12</v>
      </c>
    </row>
    <row r="324" spans="1:6" s="1" customFormat="1" ht="30" customHeight="1">
      <c r="A324" s="9">
        <v>321</v>
      </c>
      <c r="B324" s="9" t="s">
        <v>225</v>
      </c>
      <c r="C324" s="9" t="s">
        <v>600</v>
      </c>
      <c r="D324" s="9" t="s">
        <v>601</v>
      </c>
      <c r="E324" s="9" t="s">
        <v>1049</v>
      </c>
      <c r="F324" s="9" t="s">
        <v>27</v>
      </c>
    </row>
    <row r="325" spans="1:6" s="1" customFormat="1" ht="30" customHeight="1">
      <c r="A325" s="9">
        <v>322</v>
      </c>
      <c r="B325" s="9" t="s">
        <v>1050</v>
      </c>
      <c r="C325" s="9" t="s">
        <v>1051</v>
      </c>
      <c r="D325" s="9" t="s">
        <v>1052</v>
      </c>
      <c r="E325" s="9" t="s">
        <v>1053</v>
      </c>
      <c r="F325" s="9" t="s">
        <v>12</v>
      </c>
    </row>
    <row r="326" spans="1:6" s="1" customFormat="1" ht="30" customHeight="1">
      <c r="A326" s="9">
        <v>323</v>
      </c>
      <c r="B326" s="9" t="s">
        <v>1054</v>
      </c>
      <c r="C326" s="9" t="s">
        <v>1055</v>
      </c>
      <c r="D326" s="9" t="s">
        <v>1056</v>
      </c>
      <c r="E326" s="9" t="s">
        <v>1057</v>
      </c>
      <c r="F326" s="9" t="s">
        <v>12</v>
      </c>
    </row>
    <row r="327" spans="1:6" s="1" customFormat="1" ht="30" customHeight="1">
      <c r="A327" s="9">
        <v>324</v>
      </c>
      <c r="B327" s="9" t="s">
        <v>1058</v>
      </c>
      <c r="C327" s="9" t="s">
        <v>1059</v>
      </c>
      <c r="D327" s="9" t="s">
        <v>1060</v>
      </c>
      <c r="E327" s="9" t="s">
        <v>1061</v>
      </c>
      <c r="F327" s="9" t="s">
        <v>12</v>
      </c>
    </row>
    <row r="328" spans="1:6" s="1" customFormat="1" ht="30" customHeight="1">
      <c r="A328" s="9">
        <v>325</v>
      </c>
      <c r="B328" s="9" t="s">
        <v>1062</v>
      </c>
      <c r="C328" s="9" t="s">
        <v>1063</v>
      </c>
      <c r="D328" s="9" t="s">
        <v>1064</v>
      </c>
      <c r="E328" s="9" t="s">
        <v>1065</v>
      </c>
      <c r="F328" s="9" t="s">
        <v>12</v>
      </c>
    </row>
    <row r="329" spans="1:6" s="1" customFormat="1" ht="30" customHeight="1">
      <c r="A329" s="9">
        <v>326</v>
      </c>
      <c r="B329" s="9" t="s">
        <v>1066</v>
      </c>
      <c r="C329" s="9" t="s">
        <v>1067</v>
      </c>
      <c r="D329" s="9" t="s">
        <v>1068</v>
      </c>
      <c r="E329" s="9" t="s">
        <v>1069</v>
      </c>
      <c r="F329" s="9" t="s">
        <v>12</v>
      </c>
    </row>
    <row r="330" spans="1:6" s="1" customFormat="1" ht="30" customHeight="1">
      <c r="A330" s="9">
        <v>327</v>
      </c>
      <c r="B330" s="9" t="s">
        <v>1062</v>
      </c>
      <c r="C330" s="9" t="s">
        <v>1063</v>
      </c>
      <c r="D330" s="9" t="s">
        <v>1064</v>
      </c>
      <c r="E330" s="9" t="s">
        <v>1070</v>
      </c>
      <c r="F330" s="9" t="s">
        <v>12</v>
      </c>
    </row>
    <row r="331" spans="1:6" s="1" customFormat="1" ht="30" customHeight="1">
      <c r="A331" s="9">
        <v>328</v>
      </c>
      <c r="B331" s="9" t="s">
        <v>1062</v>
      </c>
      <c r="C331" s="9" t="s">
        <v>1071</v>
      </c>
      <c r="D331" s="9" t="s">
        <v>1072</v>
      </c>
      <c r="E331" s="9" t="s">
        <v>1073</v>
      </c>
      <c r="F331" s="9" t="s">
        <v>12</v>
      </c>
    </row>
    <row r="332" spans="1:6" s="1" customFormat="1" ht="30" customHeight="1">
      <c r="A332" s="9">
        <v>329</v>
      </c>
      <c r="B332" s="9" t="s">
        <v>1074</v>
      </c>
      <c r="C332" s="9" t="s">
        <v>1075</v>
      </c>
      <c r="D332" s="9" t="s">
        <v>1076</v>
      </c>
      <c r="E332" s="9" t="s">
        <v>1077</v>
      </c>
      <c r="F332" s="9" t="s">
        <v>12</v>
      </c>
    </row>
    <row r="333" spans="1:6" s="1" customFormat="1" ht="30" customHeight="1">
      <c r="A333" s="9">
        <v>330</v>
      </c>
      <c r="B333" s="9" t="s">
        <v>1078</v>
      </c>
      <c r="C333" s="9" t="s">
        <v>1079</v>
      </c>
      <c r="D333" s="9" t="s">
        <v>1080</v>
      </c>
      <c r="E333" s="9" t="s">
        <v>1081</v>
      </c>
      <c r="F333" s="9" t="s">
        <v>12</v>
      </c>
    </row>
    <row r="334" spans="1:6" s="1" customFormat="1" ht="30" customHeight="1">
      <c r="A334" s="9">
        <v>331</v>
      </c>
      <c r="B334" s="9" t="s">
        <v>158</v>
      </c>
      <c r="C334" s="9" t="s">
        <v>159</v>
      </c>
      <c r="D334" s="9" t="s">
        <v>160</v>
      </c>
      <c r="E334" s="9" t="s">
        <v>1082</v>
      </c>
      <c r="F334" s="9" t="s">
        <v>27</v>
      </c>
    </row>
    <row r="335" spans="1:6" s="1" customFormat="1" ht="30" customHeight="1">
      <c r="A335" s="9">
        <v>332</v>
      </c>
      <c r="B335" s="9" t="s">
        <v>1083</v>
      </c>
      <c r="C335" s="9" t="s">
        <v>1084</v>
      </c>
      <c r="D335" s="9" t="s">
        <v>1085</v>
      </c>
      <c r="E335" s="9" t="s">
        <v>1086</v>
      </c>
      <c r="F335" s="9" t="s">
        <v>12</v>
      </c>
    </row>
    <row r="336" spans="1:6" s="1" customFormat="1" ht="30" customHeight="1">
      <c r="A336" s="9">
        <v>333</v>
      </c>
      <c r="B336" s="9" t="s">
        <v>1087</v>
      </c>
      <c r="C336" s="9" t="s">
        <v>1088</v>
      </c>
      <c r="D336" s="9" t="s">
        <v>1089</v>
      </c>
      <c r="E336" s="9" t="s">
        <v>1090</v>
      </c>
      <c r="F336" s="9" t="s">
        <v>12</v>
      </c>
    </row>
    <row r="337" spans="1:6" s="1" customFormat="1" ht="30" customHeight="1">
      <c r="A337" s="9">
        <v>334</v>
      </c>
      <c r="B337" s="9" t="s">
        <v>603</v>
      </c>
      <c r="C337" s="9" t="s">
        <v>604</v>
      </c>
      <c r="D337" s="9" t="s">
        <v>605</v>
      </c>
      <c r="E337" s="9" t="s">
        <v>1091</v>
      </c>
      <c r="F337" s="9" t="s">
        <v>27</v>
      </c>
    </row>
    <row r="338" spans="1:6" s="1" customFormat="1" ht="30" customHeight="1">
      <c r="A338" s="9">
        <v>335</v>
      </c>
      <c r="B338" s="9" t="s">
        <v>1092</v>
      </c>
      <c r="C338" s="9" t="s">
        <v>1093</v>
      </c>
      <c r="D338" s="9" t="s">
        <v>1094</v>
      </c>
      <c r="E338" s="9" t="s">
        <v>1095</v>
      </c>
      <c r="F338" s="9" t="s">
        <v>12</v>
      </c>
    </row>
    <row r="339" spans="1:6" s="1" customFormat="1" ht="30" customHeight="1">
      <c r="A339" s="9">
        <v>336</v>
      </c>
      <c r="B339" s="9" t="s">
        <v>1096</v>
      </c>
      <c r="C339" s="9" t="s">
        <v>1097</v>
      </c>
      <c r="D339" s="9" t="s">
        <v>1098</v>
      </c>
      <c r="E339" s="9" t="s">
        <v>1099</v>
      </c>
      <c r="F339" s="9" t="s">
        <v>12</v>
      </c>
    </row>
    <row r="340" spans="1:6" s="1" customFormat="1" ht="30" customHeight="1">
      <c r="A340" s="9">
        <v>337</v>
      </c>
      <c r="B340" s="9" t="s">
        <v>1100</v>
      </c>
      <c r="C340" s="9" t="s">
        <v>1101</v>
      </c>
      <c r="D340" s="9" t="s">
        <v>1102</v>
      </c>
      <c r="E340" s="9" t="s">
        <v>1103</v>
      </c>
      <c r="F340" s="9" t="s">
        <v>12</v>
      </c>
    </row>
    <row r="341" spans="1:6" s="1" customFormat="1" ht="30" customHeight="1">
      <c r="A341" s="9">
        <v>338</v>
      </c>
      <c r="B341" s="9" t="s">
        <v>1104</v>
      </c>
      <c r="C341" s="9" t="s">
        <v>1105</v>
      </c>
      <c r="D341" s="9" t="s">
        <v>1106</v>
      </c>
      <c r="E341" s="9" t="s">
        <v>1107</v>
      </c>
      <c r="F341" s="9" t="s">
        <v>12</v>
      </c>
    </row>
    <row r="342" spans="1:6" s="1" customFormat="1" ht="30" customHeight="1">
      <c r="A342" s="9">
        <v>339</v>
      </c>
      <c r="B342" s="9" t="s">
        <v>182</v>
      </c>
      <c r="C342" s="9" t="s">
        <v>186</v>
      </c>
      <c r="D342" s="9" t="s">
        <v>187</v>
      </c>
      <c r="E342" s="9" t="s">
        <v>1108</v>
      </c>
      <c r="F342" s="9" t="s">
        <v>12</v>
      </c>
    </row>
    <row r="343" spans="1:6" s="1" customFormat="1" ht="30" customHeight="1">
      <c r="A343" s="9">
        <v>340</v>
      </c>
      <c r="B343" s="9" t="s">
        <v>1109</v>
      </c>
      <c r="C343" s="9" t="s">
        <v>1110</v>
      </c>
      <c r="D343" s="9" t="s">
        <v>1111</v>
      </c>
      <c r="E343" s="9" t="s">
        <v>1112</v>
      </c>
      <c r="F343" s="9" t="s">
        <v>12</v>
      </c>
    </row>
    <row r="344" spans="1:6" s="1" customFormat="1" ht="30" customHeight="1">
      <c r="A344" s="9">
        <v>341</v>
      </c>
      <c r="B344" s="9" t="s">
        <v>1113</v>
      </c>
      <c r="C344" s="9" t="s">
        <v>1114</v>
      </c>
      <c r="D344" s="9" t="s">
        <v>1115</v>
      </c>
      <c r="E344" s="9" t="s">
        <v>1116</v>
      </c>
      <c r="F344" s="9" t="s">
        <v>12</v>
      </c>
    </row>
    <row r="345" spans="1:6" s="1" customFormat="1" ht="30" customHeight="1">
      <c r="A345" s="9">
        <v>342</v>
      </c>
      <c r="B345" s="9" t="s">
        <v>414</v>
      </c>
      <c r="C345" s="9" t="s">
        <v>1117</v>
      </c>
      <c r="D345" s="9" t="s">
        <v>1118</v>
      </c>
      <c r="E345" s="9" t="s">
        <v>1119</v>
      </c>
      <c r="F345" s="9" t="s">
        <v>12</v>
      </c>
    </row>
    <row r="346" spans="1:6" s="1" customFormat="1" ht="30" customHeight="1">
      <c r="A346" s="9">
        <v>343</v>
      </c>
      <c r="B346" s="9" t="s">
        <v>658</v>
      </c>
      <c r="C346" s="9" t="s">
        <v>659</v>
      </c>
      <c r="D346" s="9" t="s">
        <v>660</v>
      </c>
      <c r="E346" s="9" t="s">
        <v>1120</v>
      </c>
      <c r="F346" s="9" t="s">
        <v>27</v>
      </c>
    </row>
    <row r="347" spans="1:6" s="1" customFormat="1" ht="30" customHeight="1">
      <c r="A347" s="9">
        <v>344</v>
      </c>
      <c r="B347" s="9" t="s">
        <v>1121</v>
      </c>
      <c r="C347" s="9" t="s">
        <v>1122</v>
      </c>
      <c r="D347" s="9" t="s">
        <v>1123</v>
      </c>
      <c r="E347" s="9" t="s">
        <v>1124</v>
      </c>
      <c r="F347" s="9" t="s">
        <v>12</v>
      </c>
    </row>
    <row r="348" spans="1:6" s="1" customFormat="1" ht="30" customHeight="1">
      <c r="A348" s="9">
        <v>345</v>
      </c>
      <c r="B348" s="9" t="s">
        <v>1125</v>
      </c>
      <c r="C348" s="9" t="s">
        <v>1126</v>
      </c>
      <c r="D348" s="9" t="s">
        <v>1127</v>
      </c>
      <c r="E348" s="9" t="s">
        <v>1128</v>
      </c>
      <c r="F348" s="9" t="s">
        <v>12</v>
      </c>
    </row>
    <row r="349" spans="1:6" s="1" customFormat="1" ht="30" customHeight="1">
      <c r="A349" s="9">
        <v>346</v>
      </c>
      <c r="B349" s="9" t="s">
        <v>1041</v>
      </c>
      <c r="C349" s="9" t="s">
        <v>1042</v>
      </c>
      <c r="D349" s="9" t="s">
        <v>1043</v>
      </c>
      <c r="E349" s="9" t="s">
        <v>1129</v>
      </c>
      <c r="F349" s="9" t="s">
        <v>12</v>
      </c>
    </row>
    <row r="350" spans="1:6" s="1" customFormat="1" ht="30" customHeight="1">
      <c r="A350" s="9">
        <v>347</v>
      </c>
      <c r="B350" s="9" t="s">
        <v>1130</v>
      </c>
      <c r="C350" s="9" t="s">
        <v>1131</v>
      </c>
      <c r="D350" s="9" t="s">
        <v>1132</v>
      </c>
      <c r="E350" s="9" t="s">
        <v>1133</v>
      </c>
      <c r="F350" s="9" t="s">
        <v>12</v>
      </c>
    </row>
    <row r="351" spans="1:6" s="1" customFormat="1" ht="30" customHeight="1">
      <c r="A351" s="9">
        <v>348</v>
      </c>
      <c r="B351" s="9" t="s">
        <v>1134</v>
      </c>
      <c r="C351" s="9" t="s">
        <v>1135</v>
      </c>
      <c r="D351" s="9" t="s">
        <v>1136</v>
      </c>
      <c r="E351" s="9" t="s">
        <v>1137</v>
      </c>
      <c r="F351" s="9" t="s">
        <v>12</v>
      </c>
    </row>
    <row r="352" spans="1:6" s="1" customFormat="1" ht="30" customHeight="1">
      <c r="A352" s="9">
        <v>349</v>
      </c>
      <c r="B352" s="9" t="s">
        <v>1138</v>
      </c>
      <c r="C352" s="9" t="s">
        <v>1139</v>
      </c>
      <c r="D352" s="9" t="s">
        <v>1140</v>
      </c>
      <c r="E352" s="9" t="s">
        <v>1141</v>
      </c>
      <c r="F352" s="9" t="s">
        <v>27</v>
      </c>
    </row>
    <row r="353" spans="1:6" s="1" customFormat="1" ht="30" customHeight="1">
      <c r="A353" s="9">
        <v>350</v>
      </c>
      <c r="B353" s="9" t="s">
        <v>1142</v>
      </c>
      <c r="C353" s="9" t="s">
        <v>1143</v>
      </c>
      <c r="D353" s="9" t="s">
        <v>1144</v>
      </c>
      <c r="E353" s="9" t="s">
        <v>1145</v>
      </c>
      <c r="F353" s="9" t="s">
        <v>12</v>
      </c>
    </row>
    <row r="354" spans="1:6" s="1" customFormat="1" ht="30" customHeight="1">
      <c r="A354" s="9">
        <v>351</v>
      </c>
      <c r="B354" s="9" t="s">
        <v>1146</v>
      </c>
      <c r="C354" s="9" t="s">
        <v>1147</v>
      </c>
      <c r="D354" s="9" t="s">
        <v>1148</v>
      </c>
      <c r="E354" s="9" t="s">
        <v>1149</v>
      </c>
      <c r="F354" s="9" t="s">
        <v>12</v>
      </c>
    </row>
    <row r="355" spans="1:6" s="1" customFormat="1" ht="30" customHeight="1">
      <c r="A355" s="9">
        <v>352</v>
      </c>
      <c r="B355" s="9" t="s">
        <v>1150</v>
      </c>
      <c r="C355" s="9" t="s">
        <v>1151</v>
      </c>
      <c r="D355" s="9" t="s">
        <v>1152</v>
      </c>
      <c r="E355" s="9" t="s">
        <v>1153</v>
      </c>
      <c r="F355" s="9" t="s">
        <v>12</v>
      </c>
    </row>
    <row r="356" spans="1:6" s="1" customFormat="1" ht="30" customHeight="1">
      <c r="A356" s="9">
        <v>353</v>
      </c>
      <c r="B356" s="9" t="s">
        <v>1154</v>
      </c>
      <c r="C356" s="9" t="s">
        <v>1155</v>
      </c>
      <c r="D356" s="9" t="s">
        <v>1156</v>
      </c>
      <c r="E356" s="9" t="s">
        <v>1157</v>
      </c>
      <c r="F356" s="9" t="s">
        <v>12</v>
      </c>
    </row>
    <row r="357" spans="1:6" s="1" customFormat="1" ht="30" customHeight="1">
      <c r="A357" s="9">
        <v>354</v>
      </c>
      <c r="B357" s="9" t="s">
        <v>1158</v>
      </c>
      <c r="C357" s="9" t="s">
        <v>1159</v>
      </c>
      <c r="D357" s="9" t="s">
        <v>1160</v>
      </c>
      <c r="E357" s="9" t="s">
        <v>1161</v>
      </c>
      <c r="F357" s="9" t="s">
        <v>12</v>
      </c>
    </row>
    <row r="358" spans="1:6" s="1" customFormat="1" ht="30" customHeight="1">
      <c r="A358" s="9">
        <v>355</v>
      </c>
      <c r="B358" s="9" t="s">
        <v>1162</v>
      </c>
      <c r="C358" s="9" t="s">
        <v>1163</v>
      </c>
      <c r="D358" s="9" t="s">
        <v>1164</v>
      </c>
      <c r="E358" s="9" t="s">
        <v>1165</v>
      </c>
      <c r="F358" s="9" t="s">
        <v>12</v>
      </c>
    </row>
    <row r="359" spans="1:6" s="1" customFormat="1" ht="30" customHeight="1">
      <c r="A359" s="9">
        <v>356</v>
      </c>
      <c r="B359" s="9" t="s">
        <v>1166</v>
      </c>
      <c r="C359" s="9" t="s">
        <v>1167</v>
      </c>
      <c r="D359" s="9" t="s">
        <v>1168</v>
      </c>
      <c r="E359" s="9" t="s">
        <v>1169</v>
      </c>
      <c r="F359" s="9" t="s">
        <v>12</v>
      </c>
    </row>
    <row r="360" spans="1:6" s="1" customFormat="1" ht="30" customHeight="1">
      <c r="A360" s="9">
        <v>357</v>
      </c>
      <c r="B360" s="9" t="s">
        <v>1170</v>
      </c>
      <c r="C360" s="9" t="s">
        <v>1171</v>
      </c>
      <c r="D360" s="9" t="s">
        <v>1172</v>
      </c>
      <c r="E360" s="9" t="s">
        <v>1173</v>
      </c>
      <c r="F360" s="9" t="s">
        <v>12</v>
      </c>
    </row>
    <row r="361" spans="1:6" s="1" customFormat="1" ht="30" customHeight="1">
      <c r="A361" s="9">
        <v>358</v>
      </c>
      <c r="B361" s="9" t="s">
        <v>1174</v>
      </c>
      <c r="C361" s="9" t="s">
        <v>1175</v>
      </c>
      <c r="D361" s="9" t="s">
        <v>1176</v>
      </c>
      <c r="E361" s="9" t="s">
        <v>1177</v>
      </c>
      <c r="F361" s="9" t="s">
        <v>12</v>
      </c>
    </row>
    <row r="362" spans="1:6" s="1" customFormat="1" ht="30" customHeight="1">
      <c r="A362" s="9">
        <v>359</v>
      </c>
      <c r="B362" s="9" t="s">
        <v>1033</v>
      </c>
      <c r="C362" s="9" t="s">
        <v>1034</v>
      </c>
      <c r="D362" s="9" t="s">
        <v>1035</v>
      </c>
      <c r="E362" s="9" t="s">
        <v>1178</v>
      </c>
      <c r="F362" s="9" t="s">
        <v>12</v>
      </c>
    </row>
    <row r="363" spans="1:6" s="1" customFormat="1" ht="30" customHeight="1">
      <c r="A363" s="9">
        <v>360</v>
      </c>
      <c r="B363" s="9" t="s">
        <v>984</v>
      </c>
      <c r="C363" s="9" t="s">
        <v>1179</v>
      </c>
      <c r="D363" s="9" t="s">
        <v>1180</v>
      </c>
      <c r="E363" s="9" t="s">
        <v>1181</v>
      </c>
      <c r="F363" s="9" t="s">
        <v>27</v>
      </c>
    </row>
    <row r="364" spans="1:6" s="1" customFormat="1" ht="30" customHeight="1">
      <c r="A364" s="9">
        <v>361</v>
      </c>
      <c r="B364" s="9" t="s">
        <v>984</v>
      </c>
      <c r="C364" s="9" t="s">
        <v>1182</v>
      </c>
      <c r="D364" s="9" t="s">
        <v>1183</v>
      </c>
      <c r="E364" s="9" t="s">
        <v>1184</v>
      </c>
      <c r="F364" s="9" t="s">
        <v>27</v>
      </c>
    </row>
    <row r="365" spans="1:6" s="1" customFormat="1" ht="30" customHeight="1">
      <c r="A365" s="9">
        <v>362</v>
      </c>
      <c r="B365" s="9" t="s">
        <v>1010</v>
      </c>
      <c r="C365" s="9" t="s">
        <v>1011</v>
      </c>
      <c r="D365" s="9" t="s">
        <v>1012</v>
      </c>
      <c r="E365" s="9" t="s">
        <v>1185</v>
      </c>
      <c r="F365" s="9" t="s">
        <v>12</v>
      </c>
    </row>
    <row r="366" spans="1:6" s="1" customFormat="1" ht="30" customHeight="1">
      <c r="A366" s="9">
        <v>363</v>
      </c>
      <c r="B366" s="9" t="s">
        <v>576</v>
      </c>
      <c r="C366" s="9" t="s">
        <v>577</v>
      </c>
      <c r="D366" s="9" t="s">
        <v>578</v>
      </c>
      <c r="E366" s="9" t="s">
        <v>1186</v>
      </c>
      <c r="F366" s="9" t="s">
        <v>12</v>
      </c>
    </row>
    <row r="367" spans="1:6" s="1" customFormat="1" ht="30" customHeight="1">
      <c r="A367" s="9">
        <v>364</v>
      </c>
      <c r="B367" s="9" t="s">
        <v>1187</v>
      </c>
      <c r="C367" s="9" t="s">
        <v>1188</v>
      </c>
      <c r="D367" s="9" t="s">
        <v>1189</v>
      </c>
      <c r="E367" s="9" t="s">
        <v>1190</v>
      </c>
      <c r="F367" s="9" t="s">
        <v>12</v>
      </c>
    </row>
    <row r="368" spans="1:6" s="1" customFormat="1" ht="30" customHeight="1">
      <c r="A368" s="9">
        <v>365</v>
      </c>
      <c r="B368" s="9" t="s">
        <v>1191</v>
      </c>
      <c r="C368" s="9" t="s">
        <v>1192</v>
      </c>
      <c r="D368" s="9" t="s">
        <v>1193</v>
      </c>
      <c r="E368" s="9" t="s">
        <v>1194</v>
      </c>
      <c r="F368" s="9" t="s">
        <v>27</v>
      </c>
    </row>
    <row r="369" spans="1:6" s="1" customFormat="1" ht="30" customHeight="1">
      <c r="A369" s="9">
        <v>366</v>
      </c>
      <c r="B369" s="9" t="s">
        <v>1191</v>
      </c>
      <c r="C369" s="9" t="s">
        <v>1195</v>
      </c>
      <c r="D369" s="9" t="s">
        <v>1196</v>
      </c>
      <c r="E369" s="9" t="s">
        <v>1197</v>
      </c>
      <c r="F369" s="9" t="s">
        <v>27</v>
      </c>
    </row>
    <row r="370" spans="1:6" s="1" customFormat="1" ht="30" customHeight="1">
      <c r="A370" s="9">
        <v>367</v>
      </c>
      <c r="B370" s="9" t="s">
        <v>357</v>
      </c>
      <c r="C370" s="9" t="s">
        <v>358</v>
      </c>
      <c r="D370" s="9" t="s">
        <v>359</v>
      </c>
      <c r="E370" s="9" t="s">
        <v>1198</v>
      </c>
      <c r="F370" s="9" t="s">
        <v>12</v>
      </c>
    </row>
    <row r="371" spans="1:6" s="1" customFormat="1" ht="30" customHeight="1">
      <c r="A371" s="9">
        <v>368</v>
      </c>
      <c r="B371" s="9" t="s">
        <v>732</v>
      </c>
      <c r="C371" s="9" t="s">
        <v>1199</v>
      </c>
      <c r="D371" s="9" t="s">
        <v>1200</v>
      </c>
      <c r="E371" s="9" t="s">
        <v>1201</v>
      </c>
      <c r="F371" s="9" t="s">
        <v>12</v>
      </c>
    </row>
    <row r="372" spans="1:6" s="1" customFormat="1" ht="30" customHeight="1">
      <c r="A372" s="9">
        <v>369</v>
      </c>
      <c r="B372" s="9" t="s">
        <v>1202</v>
      </c>
      <c r="C372" s="9" t="s">
        <v>1203</v>
      </c>
      <c r="D372" s="9" t="s">
        <v>1204</v>
      </c>
      <c r="E372" s="9" t="s">
        <v>1205</v>
      </c>
      <c r="F372" s="9" t="s">
        <v>27</v>
      </c>
    </row>
    <row r="373" spans="1:6" s="1" customFormat="1" ht="30" customHeight="1">
      <c r="A373" s="9">
        <v>370</v>
      </c>
      <c r="B373" s="9" t="s">
        <v>517</v>
      </c>
      <c r="C373" s="9" t="s">
        <v>518</v>
      </c>
      <c r="D373" s="9" t="s">
        <v>519</v>
      </c>
      <c r="E373" s="9" t="s">
        <v>1206</v>
      </c>
      <c r="F373" s="9" t="s">
        <v>12</v>
      </c>
    </row>
    <row r="374" spans="1:6" s="1" customFormat="1" ht="30" customHeight="1">
      <c r="A374" s="9">
        <v>371</v>
      </c>
      <c r="B374" s="9" t="s">
        <v>1207</v>
      </c>
      <c r="C374" s="9" t="s">
        <v>1208</v>
      </c>
      <c r="D374" s="9" t="s">
        <v>1209</v>
      </c>
      <c r="E374" s="9" t="s">
        <v>1210</v>
      </c>
      <c r="F374" s="9" t="s">
        <v>27</v>
      </c>
    </row>
    <row r="375" spans="1:6" s="1" customFormat="1" ht="30" customHeight="1">
      <c r="A375" s="9">
        <v>372</v>
      </c>
      <c r="B375" s="9" t="s">
        <v>549</v>
      </c>
      <c r="C375" s="9" t="s">
        <v>1211</v>
      </c>
      <c r="D375" s="9" t="s">
        <v>1212</v>
      </c>
      <c r="E375" s="9" t="s">
        <v>1213</v>
      </c>
      <c r="F375" s="9" t="s">
        <v>12</v>
      </c>
    </row>
    <row r="376" spans="1:6" s="1" customFormat="1" ht="30" customHeight="1">
      <c r="A376" s="9">
        <v>373</v>
      </c>
      <c r="B376" s="9" t="s">
        <v>1214</v>
      </c>
      <c r="C376" s="9" t="s">
        <v>1215</v>
      </c>
      <c r="D376" s="9" t="s">
        <v>1216</v>
      </c>
      <c r="E376" s="9" t="s">
        <v>1217</v>
      </c>
      <c r="F376" s="9" t="s">
        <v>12</v>
      </c>
    </row>
    <row r="377" spans="1:6" s="1" customFormat="1" ht="30" customHeight="1">
      <c r="A377" s="9">
        <v>374</v>
      </c>
      <c r="B377" s="9" t="s">
        <v>1218</v>
      </c>
      <c r="C377" s="9" t="s">
        <v>1219</v>
      </c>
      <c r="D377" s="9" t="s">
        <v>1220</v>
      </c>
      <c r="E377" s="9" t="s">
        <v>1221</v>
      </c>
      <c r="F377" s="9" t="s">
        <v>12</v>
      </c>
    </row>
    <row r="378" spans="1:6" s="1" customFormat="1" ht="30" customHeight="1">
      <c r="A378" s="9">
        <v>375</v>
      </c>
      <c r="B378" s="9" t="s">
        <v>831</v>
      </c>
      <c r="C378" s="9" t="s">
        <v>1222</v>
      </c>
      <c r="D378" s="9" t="s">
        <v>1223</v>
      </c>
      <c r="E378" s="9" t="s">
        <v>1224</v>
      </c>
      <c r="F378" s="9" t="s">
        <v>12</v>
      </c>
    </row>
    <row r="379" spans="1:6" s="1" customFormat="1" ht="30" customHeight="1">
      <c r="A379" s="9">
        <v>376</v>
      </c>
      <c r="B379" s="9" t="s">
        <v>1225</v>
      </c>
      <c r="C379" s="9" t="s">
        <v>1226</v>
      </c>
      <c r="D379" s="9" t="s">
        <v>1227</v>
      </c>
      <c r="E379" s="9" t="s">
        <v>1228</v>
      </c>
      <c r="F379" s="9" t="s">
        <v>27</v>
      </c>
    </row>
    <row r="380" spans="1:6" s="1" customFormat="1" ht="30" customHeight="1">
      <c r="A380" s="9">
        <v>377</v>
      </c>
      <c r="B380" s="9" t="s">
        <v>812</v>
      </c>
      <c r="C380" s="9" t="s">
        <v>813</v>
      </c>
      <c r="D380" s="9" t="s">
        <v>814</v>
      </c>
      <c r="E380" s="9" t="s">
        <v>1229</v>
      </c>
      <c r="F380" s="9" t="s">
        <v>12</v>
      </c>
    </row>
    <row r="381" spans="1:6" s="1" customFormat="1" ht="30" customHeight="1">
      <c r="A381" s="9">
        <v>378</v>
      </c>
      <c r="B381" s="9" t="s">
        <v>816</v>
      </c>
      <c r="C381" s="9" t="s">
        <v>1230</v>
      </c>
      <c r="D381" s="9" t="s">
        <v>1231</v>
      </c>
      <c r="E381" s="9" t="s">
        <v>1232</v>
      </c>
      <c r="F381" s="9" t="s">
        <v>12</v>
      </c>
    </row>
    <row r="382" spans="1:6" s="1" customFormat="1" ht="30" customHeight="1">
      <c r="A382" s="9">
        <v>379</v>
      </c>
      <c r="B382" s="9" t="s">
        <v>1233</v>
      </c>
      <c r="C382" s="9" t="s">
        <v>1234</v>
      </c>
      <c r="D382" s="9" t="s">
        <v>1235</v>
      </c>
      <c r="E382" s="9" t="s">
        <v>1236</v>
      </c>
      <c r="F382" s="9" t="s">
        <v>12</v>
      </c>
    </row>
    <row r="383" spans="1:6" s="1" customFormat="1" ht="30" customHeight="1">
      <c r="A383" s="9">
        <v>380</v>
      </c>
      <c r="B383" s="9" t="s">
        <v>880</v>
      </c>
      <c r="C383" s="9" t="s">
        <v>1014</v>
      </c>
      <c r="D383" s="9" t="s">
        <v>1015</v>
      </c>
      <c r="E383" s="9" t="s">
        <v>1237</v>
      </c>
      <c r="F383" s="9" t="s">
        <v>12</v>
      </c>
    </row>
    <row r="384" spans="1:6" s="1" customFormat="1" ht="30" customHeight="1">
      <c r="A384" s="9">
        <v>381</v>
      </c>
      <c r="B384" s="9" t="s">
        <v>513</v>
      </c>
      <c r="C384" s="9" t="s">
        <v>514</v>
      </c>
      <c r="D384" s="9" t="s">
        <v>515</v>
      </c>
      <c r="E384" s="9" t="s">
        <v>1238</v>
      </c>
      <c r="F384" s="9" t="s">
        <v>12</v>
      </c>
    </row>
    <row r="385" spans="1:6" s="1" customFormat="1" ht="30" customHeight="1">
      <c r="A385" s="9">
        <v>382</v>
      </c>
      <c r="B385" s="9" t="s">
        <v>1239</v>
      </c>
      <c r="C385" s="9" t="s">
        <v>1240</v>
      </c>
      <c r="D385" s="9" t="s">
        <v>1241</v>
      </c>
      <c r="E385" s="9" t="s">
        <v>1242</v>
      </c>
      <c r="F385" s="9" t="s">
        <v>12</v>
      </c>
    </row>
    <row r="386" spans="1:6" s="1" customFormat="1" ht="30" customHeight="1">
      <c r="A386" s="9">
        <v>383</v>
      </c>
      <c r="B386" s="9" t="s">
        <v>402</v>
      </c>
      <c r="C386" s="9" t="s">
        <v>403</v>
      </c>
      <c r="D386" s="9" t="s">
        <v>404</v>
      </c>
      <c r="E386" s="9" t="s">
        <v>1243</v>
      </c>
      <c r="F386" s="9" t="s">
        <v>12</v>
      </c>
    </row>
    <row r="387" spans="1:6" s="1" customFormat="1" ht="30" customHeight="1">
      <c r="A387" s="9">
        <v>384</v>
      </c>
      <c r="B387" s="9" t="s">
        <v>1244</v>
      </c>
      <c r="C387" s="9" t="s">
        <v>1245</v>
      </c>
      <c r="D387" s="9" t="s">
        <v>1246</v>
      </c>
      <c r="E387" s="9" t="s">
        <v>1247</v>
      </c>
      <c r="F387" s="9" t="s">
        <v>12</v>
      </c>
    </row>
    <row r="388" spans="1:6" s="1" customFormat="1" ht="30" customHeight="1">
      <c r="A388" s="9">
        <v>385</v>
      </c>
      <c r="B388" s="9" t="s">
        <v>294</v>
      </c>
      <c r="C388" s="9" t="s">
        <v>1248</v>
      </c>
      <c r="D388" s="9" t="s">
        <v>1249</v>
      </c>
      <c r="E388" s="9" t="s">
        <v>1250</v>
      </c>
      <c r="F388" s="9" t="s">
        <v>12</v>
      </c>
    </row>
    <row r="389" spans="1:6" s="1" customFormat="1" ht="30" customHeight="1">
      <c r="A389" s="9">
        <v>386</v>
      </c>
      <c r="B389" s="9" t="s">
        <v>294</v>
      </c>
      <c r="C389" s="9" t="s">
        <v>1251</v>
      </c>
      <c r="D389" s="9" t="s">
        <v>1252</v>
      </c>
      <c r="E389" s="9" t="s">
        <v>1253</v>
      </c>
      <c r="F389" s="9" t="s">
        <v>12</v>
      </c>
    </row>
    <row r="390" spans="1:6" s="1" customFormat="1" ht="30" customHeight="1">
      <c r="A390" s="9">
        <v>387</v>
      </c>
      <c r="B390" s="9" t="s">
        <v>1254</v>
      </c>
      <c r="C390" s="9" t="s">
        <v>1255</v>
      </c>
      <c r="D390" s="9" t="s">
        <v>1256</v>
      </c>
      <c r="E390" s="9" t="s">
        <v>1257</v>
      </c>
      <c r="F390" s="9" t="s">
        <v>12</v>
      </c>
    </row>
    <row r="391" spans="1:6" s="1" customFormat="1" ht="30" customHeight="1">
      <c r="A391" s="9">
        <v>388</v>
      </c>
      <c r="B391" s="9" t="s">
        <v>1113</v>
      </c>
      <c r="C391" s="9" t="s">
        <v>1114</v>
      </c>
      <c r="D391" s="9" t="s">
        <v>1115</v>
      </c>
      <c r="E391" s="9" t="s">
        <v>1258</v>
      </c>
      <c r="F391" s="9" t="s">
        <v>12</v>
      </c>
    </row>
    <row r="392" spans="1:6" s="1" customFormat="1" ht="30" customHeight="1">
      <c r="A392" s="9">
        <v>389</v>
      </c>
      <c r="B392" s="9" t="s">
        <v>1259</v>
      </c>
      <c r="C392" s="9" t="s">
        <v>1260</v>
      </c>
      <c r="D392" s="9" t="s">
        <v>1261</v>
      </c>
      <c r="E392" s="9" t="s">
        <v>1262</v>
      </c>
      <c r="F392" s="9" t="s">
        <v>12</v>
      </c>
    </row>
    <row r="393" spans="1:6" s="1" customFormat="1" ht="30" customHeight="1">
      <c r="A393" s="9">
        <v>390</v>
      </c>
      <c r="B393" s="9" t="s">
        <v>1263</v>
      </c>
      <c r="C393" s="9" t="s">
        <v>1264</v>
      </c>
      <c r="D393" s="9" t="s">
        <v>1265</v>
      </c>
      <c r="E393" s="9" t="s">
        <v>1266</v>
      </c>
      <c r="F393" s="9" t="s">
        <v>12</v>
      </c>
    </row>
    <row r="394" spans="1:6" s="1" customFormat="1" ht="30" customHeight="1">
      <c r="A394" s="9">
        <v>391</v>
      </c>
      <c r="B394" s="9" t="s">
        <v>1267</v>
      </c>
      <c r="C394" s="9" t="s">
        <v>1268</v>
      </c>
      <c r="D394" s="9" t="s">
        <v>1269</v>
      </c>
      <c r="E394" s="9" t="s">
        <v>1270</v>
      </c>
      <c r="F394" s="9" t="s">
        <v>12</v>
      </c>
    </row>
    <row r="395" spans="1:6" s="1" customFormat="1" ht="30" customHeight="1">
      <c r="A395" s="9">
        <v>392</v>
      </c>
      <c r="B395" s="9" t="s">
        <v>612</v>
      </c>
      <c r="C395" s="9" t="s">
        <v>1271</v>
      </c>
      <c r="D395" s="9" t="s">
        <v>1272</v>
      </c>
      <c r="E395" s="9" t="s">
        <v>1273</v>
      </c>
      <c r="F395" s="9" t="s">
        <v>12</v>
      </c>
    </row>
    <row r="396" spans="1:6" s="1" customFormat="1" ht="30" customHeight="1">
      <c r="A396" s="9">
        <v>393</v>
      </c>
      <c r="B396" s="9" t="s">
        <v>1274</v>
      </c>
      <c r="C396" s="9" t="s">
        <v>1275</v>
      </c>
      <c r="D396" s="9" t="s">
        <v>1276</v>
      </c>
      <c r="E396" s="9" t="s">
        <v>1277</v>
      </c>
      <c r="F396" s="9" t="s">
        <v>12</v>
      </c>
    </row>
    <row r="397" spans="1:6" s="1" customFormat="1" ht="30" customHeight="1">
      <c r="A397" s="9">
        <v>394</v>
      </c>
      <c r="B397" s="9" t="s">
        <v>1278</v>
      </c>
      <c r="C397" s="9" t="s">
        <v>1279</v>
      </c>
      <c r="D397" s="9" t="s">
        <v>1280</v>
      </c>
      <c r="E397" s="9" t="s">
        <v>1281</v>
      </c>
      <c r="F397" s="9" t="s">
        <v>12</v>
      </c>
    </row>
    <row r="398" spans="1:6" s="1" customFormat="1" ht="30" customHeight="1">
      <c r="A398" s="9">
        <v>395</v>
      </c>
      <c r="B398" s="9" t="s">
        <v>1282</v>
      </c>
      <c r="C398" s="9" t="s">
        <v>1283</v>
      </c>
      <c r="D398" s="9" t="s">
        <v>1284</v>
      </c>
      <c r="E398" s="9" t="s">
        <v>1285</v>
      </c>
      <c r="F398" s="9" t="s">
        <v>12</v>
      </c>
    </row>
    <row r="399" spans="1:6" s="1" customFormat="1" ht="30" customHeight="1">
      <c r="A399" s="9">
        <v>396</v>
      </c>
      <c r="B399" s="9" t="s">
        <v>1286</v>
      </c>
      <c r="C399" s="9" t="s">
        <v>1287</v>
      </c>
      <c r="D399" s="9" t="s">
        <v>1288</v>
      </c>
      <c r="E399" s="9" t="s">
        <v>1289</v>
      </c>
      <c r="F399" s="9" t="s">
        <v>12</v>
      </c>
    </row>
    <row r="400" spans="1:6" s="1" customFormat="1" ht="30" customHeight="1">
      <c r="A400" s="9">
        <v>397</v>
      </c>
      <c r="B400" s="9" t="s">
        <v>266</v>
      </c>
      <c r="C400" s="9" t="s">
        <v>267</v>
      </c>
      <c r="D400" s="9" t="s">
        <v>268</v>
      </c>
      <c r="E400" s="9" t="s">
        <v>1290</v>
      </c>
      <c r="F400" s="9" t="s">
        <v>12</v>
      </c>
    </row>
    <row r="401" spans="1:6" s="1" customFormat="1" ht="30" customHeight="1">
      <c r="A401" s="9">
        <v>398</v>
      </c>
      <c r="B401" s="9" t="s">
        <v>1291</v>
      </c>
      <c r="C401" s="9" t="s">
        <v>1292</v>
      </c>
      <c r="D401" s="9" t="s">
        <v>1293</v>
      </c>
      <c r="E401" s="9" t="s">
        <v>1294</v>
      </c>
      <c r="F401" s="9" t="s">
        <v>12</v>
      </c>
    </row>
    <row r="402" spans="1:6" s="1" customFormat="1" ht="30" customHeight="1">
      <c r="A402" s="9">
        <v>399</v>
      </c>
      <c r="B402" s="9" t="s">
        <v>1295</v>
      </c>
      <c r="C402" s="9" t="s">
        <v>1296</v>
      </c>
      <c r="D402" s="9" t="s">
        <v>1297</v>
      </c>
      <c r="E402" s="9" t="s">
        <v>1298</v>
      </c>
      <c r="F402" s="9" t="s">
        <v>12</v>
      </c>
    </row>
    <row r="403" spans="1:6" s="1" customFormat="1" ht="30" customHeight="1">
      <c r="A403" s="9">
        <v>400</v>
      </c>
      <c r="B403" s="9" t="s">
        <v>1299</v>
      </c>
      <c r="C403" s="9" t="s">
        <v>1300</v>
      </c>
      <c r="D403" s="9" t="s">
        <v>1301</v>
      </c>
      <c r="E403" s="9" t="s">
        <v>1302</v>
      </c>
      <c r="F403" s="9" t="s">
        <v>12</v>
      </c>
    </row>
    <row r="404" spans="1:6" s="1" customFormat="1" ht="30" customHeight="1">
      <c r="A404" s="9">
        <v>401</v>
      </c>
      <c r="B404" s="9" t="s">
        <v>1299</v>
      </c>
      <c r="C404" s="9" t="s">
        <v>1303</v>
      </c>
      <c r="D404" s="9" t="s">
        <v>1304</v>
      </c>
      <c r="E404" s="9" t="s">
        <v>1305</v>
      </c>
      <c r="F404" s="9" t="s">
        <v>12</v>
      </c>
    </row>
    <row r="405" spans="1:6" s="1" customFormat="1" ht="30" customHeight="1">
      <c r="A405" s="9">
        <v>402</v>
      </c>
      <c r="B405" s="9" t="s">
        <v>1299</v>
      </c>
      <c r="C405" s="9" t="s">
        <v>1306</v>
      </c>
      <c r="D405" s="9" t="s">
        <v>1307</v>
      </c>
      <c r="E405" s="9" t="s">
        <v>1308</v>
      </c>
      <c r="F405" s="9" t="s">
        <v>12</v>
      </c>
    </row>
    <row r="406" spans="1:6" s="1" customFormat="1" ht="30" customHeight="1">
      <c r="A406" s="9">
        <v>403</v>
      </c>
      <c r="B406" s="9" t="s">
        <v>1309</v>
      </c>
      <c r="C406" s="9" t="s">
        <v>1310</v>
      </c>
      <c r="D406" s="9" t="s">
        <v>1311</v>
      </c>
      <c r="E406" s="9" t="s">
        <v>1312</v>
      </c>
      <c r="F406" s="9" t="s">
        <v>27</v>
      </c>
    </row>
    <row r="407" spans="1:6" s="1" customFormat="1" ht="30" customHeight="1">
      <c r="A407" s="9">
        <v>404</v>
      </c>
      <c r="B407" s="9" t="s">
        <v>426</v>
      </c>
      <c r="C407" s="9" t="s">
        <v>427</v>
      </c>
      <c r="D407" s="9" t="s">
        <v>428</v>
      </c>
      <c r="E407" s="9" t="s">
        <v>1313</v>
      </c>
      <c r="F407" s="9" t="s">
        <v>12</v>
      </c>
    </row>
    <row r="408" spans="1:6" s="1" customFormat="1" ht="30" customHeight="1">
      <c r="A408" s="9">
        <v>405</v>
      </c>
      <c r="B408" s="9" t="s">
        <v>1314</v>
      </c>
      <c r="C408" s="9" t="s">
        <v>1315</v>
      </c>
      <c r="D408" s="9" t="s">
        <v>1316</v>
      </c>
      <c r="E408" s="9" t="s">
        <v>1317</v>
      </c>
      <c r="F408" s="9" t="s">
        <v>27</v>
      </c>
    </row>
    <row r="409" spans="1:6" s="1" customFormat="1" ht="30" customHeight="1">
      <c r="A409" s="9">
        <v>406</v>
      </c>
      <c r="B409" s="9" t="s">
        <v>1109</v>
      </c>
      <c r="C409" s="9" t="s">
        <v>1110</v>
      </c>
      <c r="D409" s="9" t="s">
        <v>1111</v>
      </c>
      <c r="E409" s="9" t="s">
        <v>1318</v>
      </c>
      <c r="F409" s="9" t="s">
        <v>12</v>
      </c>
    </row>
    <row r="410" spans="1:6" s="1" customFormat="1" ht="30" customHeight="1">
      <c r="A410" s="9">
        <v>407</v>
      </c>
      <c r="B410" s="9" t="s">
        <v>1319</v>
      </c>
      <c r="C410" s="9" t="s">
        <v>1320</v>
      </c>
      <c r="D410" s="9" t="s">
        <v>1321</v>
      </c>
      <c r="E410" s="9" t="s">
        <v>1322</v>
      </c>
      <c r="F410" s="9" t="s">
        <v>12</v>
      </c>
    </row>
    <row r="411" spans="1:6" s="1" customFormat="1" ht="30" customHeight="1">
      <c r="A411" s="9">
        <v>408</v>
      </c>
      <c r="B411" s="9" t="s">
        <v>1323</v>
      </c>
      <c r="C411" s="9" t="s">
        <v>1324</v>
      </c>
      <c r="D411" s="9" t="s">
        <v>1325</v>
      </c>
      <c r="E411" s="9" t="s">
        <v>1326</v>
      </c>
      <c r="F411" s="9" t="s">
        <v>12</v>
      </c>
    </row>
    <row r="412" spans="1:6" s="1" customFormat="1" ht="30" customHeight="1">
      <c r="A412" s="9">
        <v>409</v>
      </c>
      <c r="B412" s="9" t="s">
        <v>1327</v>
      </c>
      <c r="C412" s="9" t="s">
        <v>1328</v>
      </c>
      <c r="D412" s="9" t="s">
        <v>1329</v>
      </c>
      <c r="E412" s="9" t="s">
        <v>1330</v>
      </c>
      <c r="F412" s="9" t="s">
        <v>12</v>
      </c>
    </row>
    <row r="413" spans="1:6" s="1" customFormat="1" ht="30" customHeight="1">
      <c r="A413" s="9">
        <v>410</v>
      </c>
      <c r="B413" s="9" t="s">
        <v>1331</v>
      </c>
      <c r="C413" s="9" t="s">
        <v>1332</v>
      </c>
      <c r="D413" s="9" t="s">
        <v>1333</v>
      </c>
      <c r="E413" s="9" t="s">
        <v>1334</v>
      </c>
      <c r="F413" s="9" t="s">
        <v>12</v>
      </c>
    </row>
    <row r="414" spans="1:6" s="1" customFormat="1" ht="30" customHeight="1">
      <c r="A414" s="9">
        <v>411</v>
      </c>
      <c r="B414" s="9" t="s">
        <v>1331</v>
      </c>
      <c r="C414" s="9" t="s">
        <v>1335</v>
      </c>
      <c r="D414" s="9" t="s">
        <v>1336</v>
      </c>
      <c r="E414" s="9" t="s">
        <v>1337</v>
      </c>
      <c r="F414" s="9" t="s">
        <v>12</v>
      </c>
    </row>
    <row r="415" spans="1:6" s="1" customFormat="1" ht="30" customHeight="1">
      <c r="A415" s="9">
        <v>412</v>
      </c>
      <c r="B415" s="9" t="s">
        <v>1338</v>
      </c>
      <c r="C415" s="9" t="s">
        <v>1339</v>
      </c>
      <c r="D415" s="9" t="s">
        <v>1340</v>
      </c>
      <c r="E415" s="9" t="s">
        <v>1341</v>
      </c>
      <c r="F415" s="9" t="s">
        <v>12</v>
      </c>
    </row>
    <row r="416" spans="1:6" s="1" customFormat="1" ht="30" customHeight="1">
      <c r="A416" s="9">
        <v>413</v>
      </c>
      <c r="B416" s="9" t="s">
        <v>251</v>
      </c>
      <c r="C416" s="9" t="s">
        <v>1342</v>
      </c>
      <c r="D416" s="9" t="s">
        <v>1343</v>
      </c>
      <c r="E416" s="9" t="s">
        <v>1344</v>
      </c>
      <c r="F416" s="9" t="s">
        <v>12</v>
      </c>
    </row>
    <row r="417" spans="1:6" s="1" customFormat="1" ht="30" customHeight="1">
      <c r="A417" s="9">
        <v>414</v>
      </c>
      <c r="B417" s="9" t="s">
        <v>1345</v>
      </c>
      <c r="C417" s="9" t="s">
        <v>1346</v>
      </c>
      <c r="D417" s="9" t="s">
        <v>1347</v>
      </c>
      <c r="E417" s="9" t="s">
        <v>1348</v>
      </c>
      <c r="F417" s="9" t="s">
        <v>12</v>
      </c>
    </row>
    <row r="418" spans="1:6" s="1" customFormat="1" ht="30" customHeight="1">
      <c r="A418" s="9">
        <v>415</v>
      </c>
      <c r="B418" s="9" t="s">
        <v>1349</v>
      </c>
      <c r="C418" s="9" t="s">
        <v>1350</v>
      </c>
      <c r="D418" s="9" t="s">
        <v>1351</v>
      </c>
      <c r="E418" s="9" t="s">
        <v>1352</v>
      </c>
      <c r="F418" s="9" t="s">
        <v>27</v>
      </c>
    </row>
    <row r="419" spans="1:6" s="1" customFormat="1" ht="30" customHeight="1">
      <c r="A419" s="9">
        <v>416</v>
      </c>
      <c r="B419" s="9" t="s">
        <v>1353</v>
      </c>
      <c r="C419" s="9" t="s">
        <v>1354</v>
      </c>
      <c r="D419" s="9" t="s">
        <v>1355</v>
      </c>
      <c r="E419" s="9" t="s">
        <v>1356</v>
      </c>
      <c r="F419" s="9" t="s">
        <v>27</v>
      </c>
    </row>
    <row r="420" spans="1:6" s="1" customFormat="1" ht="30" customHeight="1">
      <c r="A420" s="9">
        <v>417</v>
      </c>
      <c r="B420" s="9" t="s">
        <v>422</v>
      </c>
      <c r="C420" s="9" t="s">
        <v>423</v>
      </c>
      <c r="D420" s="9" t="s">
        <v>424</v>
      </c>
      <c r="E420" s="9" t="s">
        <v>1357</v>
      </c>
      <c r="F420" s="9" t="s">
        <v>27</v>
      </c>
    </row>
    <row r="421" spans="1:6" s="1" customFormat="1" ht="30" customHeight="1">
      <c r="A421" s="9">
        <v>418</v>
      </c>
      <c r="B421" s="9" t="s">
        <v>262</v>
      </c>
      <c r="C421" s="9" t="s">
        <v>1358</v>
      </c>
      <c r="D421" s="9" t="s">
        <v>1359</v>
      </c>
      <c r="E421" s="9" t="s">
        <v>1360</v>
      </c>
      <c r="F421" s="9" t="s">
        <v>12</v>
      </c>
    </row>
    <row r="422" spans="1:6" s="1" customFormat="1" ht="30" customHeight="1">
      <c r="A422" s="9">
        <v>419</v>
      </c>
      <c r="B422" s="9" t="s">
        <v>255</v>
      </c>
      <c r="C422" s="9" t="s">
        <v>256</v>
      </c>
      <c r="D422" s="9" t="s">
        <v>257</v>
      </c>
      <c r="E422" s="9" t="s">
        <v>1361</v>
      </c>
      <c r="F422" s="9" t="s">
        <v>12</v>
      </c>
    </row>
    <row r="423" spans="1:6" s="1" customFormat="1" ht="30" customHeight="1">
      <c r="A423" s="9">
        <v>420</v>
      </c>
      <c r="B423" s="9" t="s">
        <v>1362</v>
      </c>
      <c r="C423" s="9" t="s">
        <v>1363</v>
      </c>
      <c r="D423" s="9" t="s">
        <v>1364</v>
      </c>
      <c r="E423" s="9" t="s">
        <v>1365</v>
      </c>
      <c r="F423" s="9" t="s">
        <v>12</v>
      </c>
    </row>
    <row r="424" spans="1:6" s="1" customFormat="1" ht="30" customHeight="1">
      <c r="A424" s="9">
        <v>421</v>
      </c>
      <c r="B424" s="9" t="s">
        <v>1366</v>
      </c>
      <c r="C424" s="9" t="s">
        <v>1367</v>
      </c>
      <c r="D424" s="9" t="s">
        <v>1368</v>
      </c>
      <c r="E424" s="9" t="s">
        <v>1369</v>
      </c>
      <c r="F424" s="9" t="s">
        <v>12</v>
      </c>
    </row>
    <row r="425" spans="1:6" s="1" customFormat="1" ht="30" customHeight="1">
      <c r="A425" s="9">
        <v>422</v>
      </c>
      <c r="B425" s="9" t="s">
        <v>1370</v>
      </c>
      <c r="C425" s="9" t="s">
        <v>1371</v>
      </c>
      <c r="D425" s="9" t="s">
        <v>1372</v>
      </c>
      <c r="E425" s="9" t="s">
        <v>1373</v>
      </c>
      <c r="F425" s="9" t="s">
        <v>12</v>
      </c>
    </row>
    <row r="426" spans="1:6" s="1" customFormat="1" ht="30" customHeight="1">
      <c r="A426" s="9">
        <v>423</v>
      </c>
      <c r="B426" s="9" t="s">
        <v>1374</v>
      </c>
      <c r="C426" s="9" t="s">
        <v>1375</v>
      </c>
      <c r="D426" s="9" t="s">
        <v>1376</v>
      </c>
      <c r="E426" s="9" t="s">
        <v>1377</v>
      </c>
      <c r="F426" s="9" t="s">
        <v>12</v>
      </c>
    </row>
    <row r="427" spans="1:6" s="1" customFormat="1" ht="30" customHeight="1">
      <c r="A427" s="9">
        <v>424</v>
      </c>
      <c r="B427" s="9" t="s">
        <v>90</v>
      </c>
      <c r="C427" s="9" t="s">
        <v>1378</v>
      </c>
      <c r="D427" s="9" t="s">
        <v>1379</v>
      </c>
      <c r="E427" s="9" t="s">
        <v>1380</v>
      </c>
      <c r="F427" s="9" t="s">
        <v>12</v>
      </c>
    </row>
    <row r="428" spans="1:6" s="1" customFormat="1" ht="30" customHeight="1">
      <c r="A428" s="9">
        <v>425</v>
      </c>
      <c r="B428" s="9" t="s">
        <v>322</v>
      </c>
      <c r="C428" s="9" t="s">
        <v>1381</v>
      </c>
      <c r="D428" s="9" t="s">
        <v>1382</v>
      </c>
      <c r="E428" s="9" t="s">
        <v>1383</v>
      </c>
      <c r="F428" s="9" t="s">
        <v>12</v>
      </c>
    </row>
    <row r="429" spans="1:6" s="1" customFormat="1" ht="30" customHeight="1">
      <c r="A429" s="9">
        <v>426</v>
      </c>
      <c r="B429" s="9" t="s">
        <v>322</v>
      </c>
      <c r="C429" s="9" t="s">
        <v>1384</v>
      </c>
      <c r="D429" s="9" t="s">
        <v>1385</v>
      </c>
      <c r="E429" s="9" t="s">
        <v>1386</v>
      </c>
      <c r="F429" s="9" t="s">
        <v>12</v>
      </c>
    </row>
    <row r="430" spans="1:6" s="1" customFormat="1" ht="30" customHeight="1">
      <c r="A430" s="9">
        <v>427</v>
      </c>
      <c r="B430" s="9" t="s">
        <v>1387</v>
      </c>
      <c r="C430" s="9" t="s">
        <v>1388</v>
      </c>
      <c r="D430" s="9" t="s">
        <v>1389</v>
      </c>
      <c r="E430" s="9" t="s">
        <v>1390</v>
      </c>
      <c r="F430" s="9" t="s">
        <v>12</v>
      </c>
    </row>
    <row r="431" spans="1:6" s="1" customFormat="1" ht="30" customHeight="1">
      <c r="A431" s="9">
        <v>428</v>
      </c>
      <c r="B431" s="9" t="s">
        <v>1391</v>
      </c>
      <c r="C431" s="9" t="s">
        <v>1392</v>
      </c>
      <c r="D431" s="9" t="s">
        <v>1393</v>
      </c>
      <c r="E431" s="9" t="s">
        <v>1394</v>
      </c>
      <c r="F431" s="9" t="s">
        <v>12</v>
      </c>
    </row>
    <row r="432" spans="1:6" s="1" customFormat="1" ht="30" customHeight="1">
      <c r="A432" s="9">
        <v>429</v>
      </c>
      <c r="B432" s="9" t="s">
        <v>1391</v>
      </c>
      <c r="C432" s="9" t="s">
        <v>1392</v>
      </c>
      <c r="D432" s="9" t="s">
        <v>1393</v>
      </c>
      <c r="E432" s="9" t="s">
        <v>1395</v>
      </c>
      <c r="F432" s="9" t="s">
        <v>12</v>
      </c>
    </row>
    <row r="433" spans="1:6" s="1" customFormat="1" ht="30" customHeight="1">
      <c r="A433" s="9">
        <v>430</v>
      </c>
      <c r="B433" s="9" t="s">
        <v>1396</v>
      </c>
      <c r="C433" s="9" t="s">
        <v>1397</v>
      </c>
      <c r="D433" s="9" t="s">
        <v>1398</v>
      </c>
      <c r="E433" s="9" t="s">
        <v>1399</v>
      </c>
      <c r="F433" s="9" t="s">
        <v>27</v>
      </c>
    </row>
    <row r="434" spans="1:6" s="1" customFormat="1" ht="30" customHeight="1">
      <c r="A434" s="9">
        <v>431</v>
      </c>
      <c r="B434" s="9" t="s">
        <v>1396</v>
      </c>
      <c r="C434" s="9" t="s">
        <v>1397</v>
      </c>
      <c r="D434" s="9" t="s">
        <v>1398</v>
      </c>
      <c r="E434" s="9" t="s">
        <v>1400</v>
      </c>
      <c r="F434" s="9" t="s">
        <v>27</v>
      </c>
    </row>
    <row r="435" spans="1:6" s="1" customFormat="1" ht="30" customHeight="1">
      <c r="A435" s="9">
        <v>432</v>
      </c>
      <c r="B435" s="9" t="s">
        <v>1401</v>
      </c>
      <c r="C435" s="9" t="s">
        <v>1402</v>
      </c>
      <c r="D435" s="9" t="s">
        <v>1403</v>
      </c>
      <c r="E435" s="9" t="s">
        <v>1404</v>
      </c>
      <c r="F435" s="9" t="s">
        <v>12</v>
      </c>
    </row>
    <row r="436" spans="1:6" s="1" customFormat="1" ht="30" customHeight="1">
      <c r="A436" s="9">
        <v>433</v>
      </c>
      <c r="B436" s="9" t="s">
        <v>1405</v>
      </c>
      <c r="C436" s="9" t="s">
        <v>1406</v>
      </c>
      <c r="D436" s="9" t="s">
        <v>1407</v>
      </c>
      <c r="E436" s="9" t="s">
        <v>1408</v>
      </c>
      <c r="F436" s="9" t="s">
        <v>12</v>
      </c>
    </row>
    <row r="437" spans="1:6" s="1" customFormat="1" ht="30" customHeight="1">
      <c r="A437" s="9">
        <v>434</v>
      </c>
      <c r="B437" s="9" t="s">
        <v>1409</v>
      </c>
      <c r="C437" s="9" t="s">
        <v>1410</v>
      </c>
      <c r="D437" s="9" t="s">
        <v>1411</v>
      </c>
      <c r="E437" s="9" t="s">
        <v>1412</v>
      </c>
      <c r="F437" s="9" t="s">
        <v>12</v>
      </c>
    </row>
    <row r="438" spans="1:6" s="1" customFormat="1" ht="30" customHeight="1">
      <c r="A438" s="9">
        <v>435</v>
      </c>
      <c r="B438" s="9" t="s">
        <v>1413</v>
      </c>
      <c r="C438" s="9" t="s">
        <v>1414</v>
      </c>
      <c r="D438" s="9" t="s">
        <v>1415</v>
      </c>
      <c r="E438" s="9" t="s">
        <v>1416</v>
      </c>
      <c r="F438" s="9" t="s">
        <v>12</v>
      </c>
    </row>
    <row r="439" spans="1:6" s="1" customFormat="1" ht="30" customHeight="1">
      <c r="A439" s="9">
        <v>436</v>
      </c>
      <c r="B439" s="9" t="s">
        <v>1417</v>
      </c>
      <c r="C439" s="9" t="s">
        <v>1418</v>
      </c>
      <c r="D439" s="9" t="s">
        <v>1419</v>
      </c>
      <c r="E439" s="9" t="s">
        <v>1420</v>
      </c>
      <c r="F439" s="9" t="s">
        <v>12</v>
      </c>
    </row>
    <row r="440" spans="1:6" s="1" customFormat="1" ht="30" customHeight="1">
      <c r="A440" s="9">
        <v>437</v>
      </c>
      <c r="B440" s="9" t="s">
        <v>1421</v>
      </c>
      <c r="C440" s="9" t="s">
        <v>1422</v>
      </c>
      <c r="D440" s="9" t="s">
        <v>1423</v>
      </c>
      <c r="E440" s="9" t="s">
        <v>1424</v>
      </c>
      <c r="F440" s="9" t="s">
        <v>12</v>
      </c>
    </row>
    <row r="441" spans="1:6" s="1" customFormat="1" ht="30" customHeight="1">
      <c r="A441" s="9">
        <v>438</v>
      </c>
      <c r="B441" s="9" t="s">
        <v>1421</v>
      </c>
      <c r="C441" s="9" t="s">
        <v>1425</v>
      </c>
      <c r="D441" s="9" t="s">
        <v>1426</v>
      </c>
      <c r="E441" s="9" t="s">
        <v>1427</v>
      </c>
      <c r="F441" s="9" t="s">
        <v>12</v>
      </c>
    </row>
    <row r="442" spans="1:6" s="1" customFormat="1" ht="30" customHeight="1">
      <c r="A442" s="9">
        <v>439</v>
      </c>
      <c r="B442" s="9" t="s">
        <v>1421</v>
      </c>
      <c r="C442" s="9" t="s">
        <v>1428</v>
      </c>
      <c r="D442" s="9" t="s">
        <v>1429</v>
      </c>
      <c r="E442" s="9" t="s">
        <v>1430</v>
      </c>
      <c r="F442" s="9" t="s">
        <v>12</v>
      </c>
    </row>
    <row r="443" spans="1:6" s="1" customFormat="1" ht="30" customHeight="1">
      <c r="A443" s="9">
        <v>440</v>
      </c>
      <c r="B443" s="9" t="s">
        <v>1062</v>
      </c>
      <c r="C443" s="9" t="s">
        <v>1431</v>
      </c>
      <c r="D443" s="9" t="s">
        <v>1432</v>
      </c>
      <c r="E443" s="9" t="s">
        <v>1433</v>
      </c>
      <c r="F443" s="9" t="s">
        <v>12</v>
      </c>
    </row>
    <row r="444" spans="1:6" s="1" customFormat="1" ht="30" customHeight="1">
      <c r="A444" s="9">
        <v>441</v>
      </c>
      <c r="B444" s="9" t="s">
        <v>1434</v>
      </c>
      <c r="C444" s="9" t="s">
        <v>1435</v>
      </c>
      <c r="D444" s="9" t="s">
        <v>1436</v>
      </c>
      <c r="E444" s="9" t="s">
        <v>1437</v>
      </c>
      <c r="F444" s="9" t="s">
        <v>12</v>
      </c>
    </row>
    <row r="445" spans="1:6" s="1" customFormat="1" ht="30" customHeight="1">
      <c r="A445" s="9">
        <v>442</v>
      </c>
      <c r="B445" s="9" t="s">
        <v>1438</v>
      </c>
      <c r="C445" s="9" t="s">
        <v>1439</v>
      </c>
      <c r="D445" s="9" t="s">
        <v>1440</v>
      </c>
      <c r="E445" s="9" t="s">
        <v>1441</v>
      </c>
      <c r="F445" s="9" t="s">
        <v>12</v>
      </c>
    </row>
    <row r="446" spans="1:6" s="1" customFormat="1" ht="30" customHeight="1">
      <c r="A446" s="9">
        <v>443</v>
      </c>
      <c r="B446" s="9" t="s">
        <v>887</v>
      </c>
      <c r="C446" s="9" t="s">
        <v>888</v>
      </c>
      <c r="D446" s="9" t="s">
        <v>889</v>
      </c>
      <c r="E446" s="9" t="s">
        <v>1442</v>
      </c>
      <c r="F446" s="9" t="s">
        <v>27</v>
      </c>
    </row>
    <row r="447" spans="1:6" s="1" customFormat="1" ht="30" customHeight="1">
      <c r="A447" s="9">
        <v>444</v>
      </c>
      <c r="B447" s="9" t="s">
        <v>1443</v>
      </c>
      <c r="C447" s="9" t="s">
        <v>1444</v>
      </c>
      <c r="D447" s="9" t="s">
        <v>1445</v>
      </c>
      <c r="E447" s="9" t="s">
        <v>1446</v>
      </c>
      <c r="F447" s="9" t="s">
        <v>12</v>
      </c>
    </row>
    <row r="448" spans="1:6" s="1" customFormat="1" ht="30" customHeight="1">
      <c r="A448" s="9">
        <v>445</v>
      </c>
      <c r="B448" s="9" t="s">
        <v>1447</v>
      </c>
      <c r="C448" s="9" t="s">
        <v>1448</v>
      </c>
      <c r="D448" s="9" t="s">
        <v>1449</v>
      </c>
      <c r="E448" s="9" t="s">
        <v>1450</v>
      </c>
      <c r="F448" s="9" t="s">
        <v>12</v>
      </c>
    </row>
    <row r="449" spans="1:6" s="1" customFormat="1" ht="30" customHeight="1">
      <c r="A449" s="9">
        <v>446</v>
      </c>
      <c r="B449" s="9" t="s">
        <v>1451</v>
      </c>
      <c r="C449" s="9" t="s">
        <v>1452</v>
      </c>
      <c r="D449" s="9" t="s">
        <v>1453</v>
      </c>
      <c r="E449" s="9" t="s">
        <v>1454</v>
      </c>
      <c r="F449" s="9" t="s">
        <v>12</v>
      </c>
    </row>
    <row r="450" spans="1:6" s="1" customFormat="1" ht="30" customHeight="1">
      <c r="A450" s="9">
        <v>447</v>
      </c>
      <c r="B450" s="9" t="s">
        <v>1455</v>
      </c>
      <c r="C450" s="9" t="s">
        <v>1456</v>
      </c>
      <c r="D450" s="9" t="s">
        <v>1457</v>
      </c>
      <c r="E450" s="9" t="s">
        <v>1458</v>
      </c>
      <c r="F450" s="9" t="s">
        <v>27</v>
      </c>
    </row>
    <row r="451" spans="1:6" s="1" customFormat="1" ht="30" customHeight="1">
      <c r="A451" s="9">
        <v>448</v>
      </c>
      <c r="B451" s="9" t="s">
        <v>1459</v>
      </c>
      <c r="C451" s="9" t="s">
        <v>1460</v>
      </c>
      <c r="D451" s="9" t="s">
        <v>1461</v>
      </c>
      <c r="E451" s="9" t="s">
        <v>1462</v>
      </c>
      <c r="F451" s="9" t="s">
        <v>12</v>
      </c>
    </row>
    <row r="452" spans="1:6" s="1" customFormat="1" ht="30" customHeight="1">
      <c r="A452" s="9">
        <v>449</v>
      </c>
      <c r="B452" s="9" t="s">
        <v>1459</v>
      </c>
      <c r="C452" s="9" t="s">
        <v>1460</v>
      </c>
      <c r="D452" s="9" t="s">
        <v>1461</v>
      </c>
      <c r="E452" s="9" t="s">
        <v>1463</v>
      </c>
      <c r="F452" s="9" t="s">
        <v>12</v>
      </c>
    </row>
    <row r="453" spans="1:6" s="1" customFormat="1" ht="30" customHeight="1">
      <c r="A453" s="9">
        <v>450</v>
      </c>
      <c r="B453" s="9" t="s">
        <v>1464</v>
      </c>
      <c r="C453" s="9" t="s">
        <v>1465</v>
      </c>
      <c r="D453" s="9" t="s">
        <v>1466</v>
      </c>
      <c r="E453" s="9" t="s">
        <v>1467</v>
      </c>
      <c r="F453" s="9" t="s">
        <v>27</v>
      </c>
    </row>
    <row r="454" spans="1:6" s="1" customFormat="1" ht="30" customHeight="1">
      <c r="A454" s="9">
        <v>451</v>
      </c>
      <c r="B454" s="9" t="s">
        <v>1464</v>
      </c>
      <c r="C454" s="9" t="s">
        <v>1465</v>
      </c>
      <c r="D454" s="9" t="s">
        <v>1466</v>
      </c>
      <c r="E454" s="9" t="s">
        <v>1468</v>
      </c>
      <c r="F454" s="9" t="s">
        <v>27</v>
      </c>
    </row>
    <row r="455" spans="1:6" s="1" customFormat="1" ht="30" customHeight="1">
      <c r="A455" s="9">
        <v>452</v>
      </c>
      <c r="B455" s="9" t="s">
        <v>505</v>
      </c>
      <c r="C455" s="9" t="s">
        <v>1469</v>
      </c>
      <c r="D455" s="9" t="s">
        <v>1470</v>
      </c>
      <c r="E455" s="9" t="s">
        <v>1471</v>
      </c>
      <c r="F455" s="9" t="s">
        <v>27</v>
      </c>
    </row>
    <row r="456" spans="1:6" s="1" customFormat="1" ht="30" customHeight="1">
      <c r="A456" s="9">
        <v>453</v>
      </c>
      <c r="B456" s="9" t="s">
        <v>1472</v>
      </c>
      <c r="C456" s="9" t="s">
        <v>1473</v>
      </c>
      <c r="D456" s="9" t="s">
        <v>1474</v>
      </c>
      <c r="E456" s="9" t="s">
        <v>1475</v>
      </c>
      <c r="F456" s="9" t="s">
        <v>12</v>
      </c>
    </row>
    <row r="457" spans="1:6" s="1" customFormat="1" ht="30" customHeight="1">
      <c r="A457" s="9">
        <v>454</v>
      </c>
      <c r="B457" s="9" t="s">
        <v>1476</v>
      </c>
      <c r="C457" s="9" t="s">
        <v>1477</v>
      </c>
      <c r="D457" s="9" t="s">
        <v>1478</v>
      </c>
      <c r="E457" s="9" t="s">
        <v>1479</v>
      </c>
      <c r="F457" s="9" t="s">
        <v>12</v>
      </c>
    </row>
    <row r="458" spans="1:6" s="1" customFormat="1" ht="30" customHeight="1">
      <c r="A458" s="9">
        <v>455</v>
      </c>
      <c r="B458" s="9" t="s">
        <v>1480</v>
      </c>
      <c r="C458" s="9" t="s">
        <v>1481</v>
      </c>
      <c r="D458" s="9" t="s">
        <v>1482</v>
      </c>
      <c r="E458" s="9" t="s">
        <v>1483</v>
      </c>
      <c r="F458" s="9" t="s">
        <v>27</v>
      </c>
    </row>
    <row r="459" spans="1:6" s="1" customFormat="1" ht="30" customHeight="1">
      <c r="A459" s="9">
        <v>456</v>
      </c>
      <c r="B459" s="9" t="s">
        <v>727</v>
      </c>
      <c r="C459" s="9" t="s">
        <v>728</v>
      </c>
      <c r="D459" s="9" t="s">
        <v>729</v>
      </c>
      <c r="E459" s="9" t="s">
        <v>1484</v>
      </c>
      <c r="F459" s="9" t="s">
        <v>12</v>
      </c>
    </row>
    <row r="460" spans="1:6" s="1" customFormat="1" ht="30" customHeight="1">
      <c r="A460" s="9">
        <v>457</v>
      </c>
      <c r="B460" s="9" t="s">
        <v>1485</v>
      </c>
      <c r="C460" s="9" t="s">
        <v>1486</v>
      </c>
      <c r="D460" s="9" t="s">
        <v>1487</v>
      </c>
      <c r="E460" s="9" t="s">
        <v>1488</v>
      </c>
      <c r="F460" s="9" t="s">
        <v>12</v>
      </c>
    </row>
    <row r="461" spans="1:6" s="1" customFormat="1" ht="30" customHeight="1">
      <c r="A461" s="9">
        <v>458</v>
      </c>
      <c r="B461" s="9" t="s">
        <v>298</v>
      </c>
      <c r="C461" s="9" t="s">
        <v>488</v>
      </c>
      <c r="D461" s="9" t="s">
        <v>489</v>
      </c>
      <c r="E461" s="9" t="s">
        <v>1489</v>
      </c>
      <c r="F461" s="9" t="s">
        <v>27</v>
      </c>
    </row>
    <row r="462" spans="1:6" s="1" customFormat="1" ht="30" customHeight="1">
      <c r="A462" s="9">
        <v>459</v>
      </c>
      <c r="B462" s="9" t="s">
        <v>1490</v>
      </c>
      <c r="C462" s="9" t="s">
        <v>1491</v>
      </c>
      <c r="D462" s="9" t="s">
        <v>1492</v>
      </c>
      <c r="E462" s="9" t="s">
        <v>1493</v>
      </c>
      <c r="F462" s="9" t="s">
        <v>12</v>
      </c>
    </row>
    <row r="463" spans="1:6" s="1" customFormat="1" ht="30" customHeight="1">
      <c r="A463" s="9">
        <v>460</v>
      </c>
      <c r="B463" s="9" t="s">
        <v>1490</v>
      </c>
      <c r="C463" s="9" t="s">
        <v>1491</v>
      </c>
      <c r="D463" s="9" t="s">
        <v>1492</v>
      </c>
      <c r="E463" s="9" t="s">
        <v>1494</v>
      </c>
      <c r="F463" s="9" t="s">
        <v>12</v>
      </c>
    </row>
    <row r="464" spans="1:6" s="1" customFormat="1" ht="30" customHeight="1">
      <c r="A464" s="9">
        <v>461</v>
      </c>
      <c r="B464" s="9" t="s">
        <v>1490</v>
      </c>
      <c r="C464" s="9" t="s">
        <v>1495</v>
      </c>
      <c r="D464" s="9" t="s">
        <v>1496</v>
      </c>
      <c r="E464" s="9" t="s">
        <v>1497</v>
      </c>
      <c r="F464" s="9" t="s">
        <v>12</v>
      </c>
    </row>
    <row r="465" spans="1:6" s="1" customFormat="1" ht="30" customHeight="1">
      <c r="A465" s="9">
        <v>462</v>
      </c>
      <c r="B465" s="9" t="s">
        <v>1490</v>
      </c>
      <c r="C465" s="9" t="s">
        <v>1495</v>
      </c>
      <c r="D465" s="9" t="s">
        <v>1496</v>
      </c>
      <c r="E465" s="9" t="s">
        <v>1498</v>
      </c>
      <c r="F465" s="9" t="s">
        <v>12</v>
      </c>
    </row>
    <row r="466" spans="1:6" s="1" customFormat="1" ht="30" customHeight="1">
      <c r="A466" s="9">
        <v>463</v>
      </c>
      <c r="B466" s="9" t="s">
        <v>1499</v>
      </c>
      <c r="C466" s="9" t="s">
        <v>1500</v>
      </c>
      <c r="D466" s="9" t="s">
        <v>1501</v>
      </c>
      <c r="E466" s="9" t="s">
        <v>1502</v>
      </c>
      <c r="F466" s="9" t="s">
        <v>27</v>
      </c>
    </row>
    <row r="467" spans="1:6" s="1" customFormat="1" ht="30" customHeight="1">
      <c r="A467" s="9">
        <v>464</v>
      </c>
      <c r="B467" s="9" t="s">
        <v>1503</v>
      </c>
      <c r="C467" s="9" t="s">
        <v>1504</v>
      </c>
      <c r="D467" s="9" t="s">
        <v>1505</v>
      </c>
      <c r="E467" s="9" t="s">
        <v>1506</v>
      </c>
      <c r="F467" s="9" t="s">
        <v>12</v>
      </c>
    </row>
    <row r="468" spans="1:6" s="1" customFormat="1" ht="30" customHeight="1">
      <c r="A468" s="9">
        <v>465</v>
      </c>
      <c r="B468" s="9" t="s">
        <v>1507</v>
      </c>
      <c r="C468" s="9" t="s">
        <v>1508</v>
      </c>
      <c r="D468" s="9" t="s">
        <v>1509</v>
      </c>
      <c r="E468" s="9" t="s">
        <v>1510</v>
      </c>
      <c r="F468" s="9" t="s">
        <v>27</v>
      </c>
    </row>
    <row r="469" spans="1:6" s="1" customFormat="1" ht="30" customHeight="1">
      <c r="A469" s="9">
        <v>466</v>
      </c>
      <c r="B469" s="9" t="s">
        <v>1511</v>
      </c>
      <c r="C469" s="9" t="s">
        <v>1512</v>
      </c>
      <c r="D469" s="9" t="s">
        <v>1513</v>
      </c>
      <c r="E469" s="9" t="s">
        <v>1514</v>
      </c>
      <c r="F469" s="9" t="s">
        <v>12</v>
      </c>
    </row>
    <row r="470" spans="1:6" s="1" customFormat="1" ht="30" customHeight="1">
      <c r="A470" s="9">
        <v>467</v>
      </c>
      <c r="B470" s="9" t="s">
        <v>1515</v>
      </c>
      <c r="C470" s="9" t="s">
        <v>1516</v>
      </c>
      <c r="D470" s="9" t="s">
        <v>1517</v>
      </c>
      <c r="E470" s="9" t="s">
        <v>1518</v>
      </c>
      <c r="F470" s="9" t="s">
        <v>27</v>
      </c>
    </row>
    <row r="471" spans="1:6" s="1" customFormat="1" ht="30" customHeight="1">
      <c r="A471" s="9">
        <v>468</v>
      </c>
      <c r="B471" s="9" t="s">
        <v>1519</v>
      </c>
      <c r="C471" s="9" t="s">
        <v>1520</v>
      </c>
      <c r="D471" s="9" t="s">
        <v>1521</v>
      </c>
      <c r="E471" s="9" t="s">
        <v>1522</v>
      </c>
      <c r="F471" s="9" t="s">
        <v>27</v>
      </c>
    </row>
    <row r="472" spans="1:6" s="1" customFormat="1" ht="30" customHeight="1">
      <c r="A472" s="9">
        <v>469</v>
      </c>
      <c r="B472" s="9" t="s">
        <v>1331</v>
      </c>
      <c r="C472" s="9" t="s">
        <v>1523</v>
      </c>
      <c r="D472" s="9" t="s">
        <v>1524</v>
      </c>
      <c r="E472" s="9" t="s">
        <v>1525</v>
      </c>
      <c r="F472" s="9" t="s">
        <v>12</v>
      </c>
    </row>
    <row r="473" spans="1:6" s="1" customFormat="1" ht="30" customHeight="1">
      <c r="A473" s="9">
        <v>470</v>
      </c>
      <c r="B473" s="9" t="s">
        <v>1526</v>
      </c>
      <c r="C473" s="9" t="s">
        <v>1527</v>
      </c>
      <c r="D473" s="9" t="s">
        <v>1528</v>
      </c>
      <c r="E473" s="9" t="s">
        <v>1529</v>
      </c>
      <c r="F473" s="9" t="s">
        <v>27</v>
      </c>
    </row>
    <row r="474" spans="1:6" s="1" customFormat="1" ht="30" customHeight="1">
      <c r="A474" s="9">
        <v>471</v>
      </c>
      <c r="B474" s="9" t="s">
        <v>1530</v>
      </c>
      <c r="C474" s="9" t="s">
        <v>1531</v>
      </c>
      <c r="D474" s="9" t="s">
        <v>1532</v>
      </c>
      <c r="E474" s="9" t="s">
        <v>1533</v>
      </c>
      <c r="F474" s="9" t="s">
        <v>12</v>
      </c>
    </row>
    <row r="475" spans="1:6" s="1" customFormat="1" ht="30" customHeight="1">
      <c r="A475" s="9">
        <v>472</v>
      </c>
      <c r="B475" s="9" t="s">
        <v>1534</v>
      </c>
      <c r="C475" s="9" t="s">
        <v>1535</v>
      </c>
      <c r="D475" s="9" t="s">
        <v>1536</v>
      </c>
      <c r="E475" s="9" t="s">
        <v>1537</v>
      </c>
      <c r="F475" s="9" t="s">
        <v>12</v>
      </c>
    </row>
    <row r="476" spans="1:6" s="1" customFormat="1" ht="30" customHeight="1">
      <c r="A476" s="9">
        <v>473</v>
      </c>
      <c r="B476" s="9" t="s">
        <v>1538</v>
      </c>
      <c r="C476" s="9" t="s">
        <v>1539</v>
      </c>
      <c r="D476" s="9" t="s">
        <v>1540</v>
      </c>
      <c r="E476" s="9" t="s">
        <v>1541</v>
      </c>
      <c r="F476" s="9" t="s">
        <v>12</v>
      </c>
    </row>
    <row r="477" spans="1:6" s="1" customFormat="1" ht="30" customHeight="1">
      <c r="A477" s="9">
        <v>474</v>
      </c>
      <c r="B477" s="9" t="s">
        <v>1542</v>
      </c>
      <c r="C477" s="9" t="s">
        <v>1543</v>
      </c>
      <c r="D477" s="9" t="s">
        <v>1544</v>
      </c>
      <c r="E477" s="9" t="s">
        <v>1545</v>
      </c>
      <c r="F477" s="9" t="s">
        <v>12</v>
      </c>
    </row>
    <row r="478" spans="1:6" s="1" customFormat="1" ht="30" customHeight="1">
      <c r="A478" s="9">
        <v>475</v>
      </c>
      <c r="B478" s="9" t="s">
        <v>460</v>
      </c>
      <c r="C478" s="9" t="s">
        <v>1546</v>
      </c>
      <c r="D478" s="9" t="s">
        <v>1547</v>
      </c>
      <c r="E478" s="9" t="s">
        <v>1548</v>
      </c>
      <c r="F478" s="9" t="s">
        <v>12</v>
      </c>
    </row>
    <row r="479" spans="1:6" s="1" customFormat="1" ht="30" customHeight="1">
      <c r="A479" s="9">
        <v>476</v>
      </c>
      <c r="B479" s="9" t="s">
        <v>1549</v>
      </c>
      <c r="C479" s="9" t="s">
        <v>1550</v>
      </c>
      <c r="D479" s="9" t="s">
        <v>1551</v>
      </c>
      <c r="E479" s="9" t="s">
        <v>1552</v>
      </c>
      <c r="F479" s="9" t="s">
        <v>12</v>
      </c>
    </row>
    <row r="480" spans="1:6" s="1" customFormat="1" ht="30" customHeight="1">
      <c r="A480" s="9">
        <v>477</v>
      </c>
      <c r="B480" s="9" t="s">
        <v>1553</v>
      </c>
      <c r="C480" s="9" t="s">
        <v>1554</v>
      </c>
      <c r="D480" s="9" t="s">
        <v>1555</v>
      </c>
      <c r="E480" s="9" t="s">
        <v>1556</v>
      </c>
      <c r="F480" s="9" t="s">
        <v>12</v>
      </c>
    </row>
    <row r="481" spans="1:6" s="1" customFormat="1" ht="30" customHeight="1">
      <c r="A481" s="9">
        <v>478</v>
      </c>
      <c r="B481" s="9" t="s">
        <v>1557</v>
      </c>
      <c r="C481" s="9" t="s">
        <v>1558</v>
      </c>
      <c r="D481" s="9" t="s">
        <v>1559</v>
      </c>
      <c r="E481" s="9" t="s">
        <v>1560</v>
      </c>
      <c r="F481" s="9" t="s">
        <v>12</v>
      </c>
    </row>
    <row r="482" spans="1:6" s="1" customFormat="1" ht="30" customHeight="1">
      <c r="A482" s="9">
        <v>479</v>
      </c>
      <c r="B482" s="9" t="s">
        <v>1561</v>
      </c>
      <c r="C482" s="9" t="s">
        <v>1562</v>
      </c>
      <c r="D482" s="9" t="s">
        <v>1563</v>
      </c>
      <c r="E482" s="9" t="s">
        <v>1564</v>
      </c>
      <c r="F482" s="9" t="s">
        <v>12</v>
      </c>
    </row>
    <row r="483" spans="1:6" s="1" customFormat="1" ht="30" customHeight="1">
      <c r="A483" s="9">
        <v>480</v>
      </c>
      <c r="B483" s="9" t="s">
        <v>580</v>
      </c>
      <c r="C483" s="9" t="s">
        <v>1565</v>
      </c>
      <c r="D483" s="9" t="s">
        <v>1566</v>
      </c>
      <c r="E483" s="9" t="s">
        <v>1567</v>
      </c>
      <c r="F483" s="9" t="s">
        <v>12</v>
      </c>
    </row>
    <row r="484" spans="1:6" s="1" customFormat="1" ht="30" customHeight="1">
      <c r="A484" s="9">
        <v>481</v>
      </c>
      <c r="B484" s="9" t="s">
        <v>1568</v>
      </c>
      <c r="C484" s="9" t="s">
        <v>1569</v>
      </c>
      <c r="D484" s="9" t="s">
        <v>1570</v>
      </c>
      <c r="E484" s="9" t="s">
        <v>1571</v>
      </c>
      <c r="F484" s="9" t="s">
        <v>12</v>
      </c>
    </row>
    <row r="485" spans="1:6" s="1" customFormat="1" ht="30" customHeight="1">
      <c r="A485" s="9">
        <v>482</v>
      </c>
      <c r="B485" s="9" t="s">
        <v>1191</v>
      </c>
      <c r="C485" s="9" t="s">
        <v>1192</v>
      </c>
      <c r="D485" s="9" t="s">
        <v>1193</v>
      </c>
      <c r="E485" s="9" t="s">
        <v>1572</v>
      </c>
      <c r="F485" s="9" t="s">
        <v>27</v>
      </c>
    </row>
    <row r="486" spans="1:6" s="1" customFormat="1" ht="30" customHeight="1">
      <c r="A486" s="9">
        <v>483</v>
      </c>
      <c r="B486" s="9" t="s">
        <v>1214</v>
      </c>
      <c r="C486" s="9" t="s">
        <v>1573</v>
      </c>
      <c r="D486" s="9" t="s">
        <v>1574</v>
      </c>
      <c r="E486" s="9" t="s">
        <v>1575</v>
      </c>
      <c r="F486" s="9" t="s">
        <v>12</v>
      </c>
    </row>
    <row r="487" spans="1:6" s="1" customFormat="1" ht="30" customHeight="1">
      <c r="A487" s="9">
        <v>484</v>
      </c>
      <c r="B487" s="9" t="s">
        <v>1576</v>
      </c>
      <c r="C487" s="9" t="s">
        <v>1577</v>
      </c>
      <c r="D487" s="9" t="s">
        <v>1578</v>
      </c>
      <c r="E487" s="9" t="s">
        <v>1579</v>
      </c>
      <c r="F487" s="9" t="s">
        <v>12</v>
      </c>
    </row>
    <row r="488" spans="1:6" s="1" customFormat="1" ht="30" customHeight="1">
      <c r="A488" s="9">
        <v>485</v>
      </c>
      <c r="B488" s="9" t="s">
        <v>1576</v>
      </c>
      <c r="C488" s="9" t="s">
        <v>1580</v>
      </c>
      <c r="D488" s="9" t="s">
        <v>1581</v>
      </c>
      <c r="E488" s="9" t="s">
        <v>1582</v>
      </c>
      <c r="F488" s="9" t="s">
        <v>12</v>
      </c>
    </row>
    <row r="489" spans="1:6" s="1" customFormat="1" ht="30" customHeight="1">
      <c r="A489" s="9">
        <v>486</v>
      </c>
      <c r="B489" s="9" t="s">
        <v>142</v>
      </c>
      <c r="C489" s="9" t="s">
        <v>143</v>
      </c>
      <c r="D489" s="9" t="s">
        <v>144</v>
      </c>
      <c r="E489" s="9" t="s">
        <v>1583</v>
      </c>
      <c r="F489" s="9" t="s">
        <v>12</v>
      </c>
    </row>
    <row r="490" spans="1:6" s="1" customFormat="1" ht="30" customHeight="1">
      <c r="A490" s="9">
        <v>487</v>
      </c>
      <c r="B490" s="9" t="s">
        <v>142</v>
      </c>
      <c r="C490" s="9" t="s">
        <v>143</v>
      </c>
      <c r="D490" s="9" t="s">
        <v>144</v>
      </c>
      <c r="E490" s="9" t="s">
        <v>1584</v>
      </c>
      <c r="F490" s="9" t="s">
        <v>12</v>
      </c>
    </row>
    <row r="491" spans="1:6" s="1" customFormat="1" ht="30" customHeight="1">
      <c r="A491" s="9">
        <v>488</v>
      </c>
      <c r="B491" s="9" t="s">
        <v>142</v>
      </c>
      <c r="C491" s="9" t="s">
        <v>143</v>
      </c>
      <c r="D491" s="9" t="s">
        <v>144</v>
      </c>
      <c r="E491" s="9" t="s">
        <v>1585</v>
      </c>
      <c r="F491" s="9" t="s">
        <v>12</v>
      </c>
    </row>
    <row r="492" spans="1:6" s="1" customFormat="1" ht="30" customHeight="1">
      <c r="A492" s="9">
        <v>489</v>
      </c>
      <c r="B492" s="9" t="s">
        <v>142</v>
      </c>
      <c r="C492" s="9" t="s">
        <v>1586</v>
      </c>
      <c r="D492" s="9" t="s">
        <v>1587</v>
      </c>
      <c r="E492" s="9" t="s">
        <v>1588</v>
      </c>
      <c r="F492" s="9" t="s">
        <v>12</v>
      </c>
    </row>
    <row r="493" spans="1:6" s="1" customFormat="1" ht="30" customHeight="1">
      <c r="A493" s="9">
        <v>490</v>
      </c>
      <c r="B493" s="9" t="s">
        <v>464</v>
      </c>
      <c r="C493" s="9" t="s">
        <v>465</v>
      </c>
      <c r="D493" s="9" t="s">
        <v>466</v>
      </c>
      <c r="E493" s="9" t="s">
        <v>1589</v>
      </c>
      <c r="F493" s="9" t="s">
        <v>27</v>
      </c>
    </row>
    <row r="494" spans="1:6" s="1" customFormat="1" ht="30" customHeight="1">
      <c r="A494" s="9">
        <v>491</v>
      </c>
      <c r="B494" s="9" t="s">
        <v>193</v>
      </c>
      <c r="C494" s="9" t="s">
        <v>194</v>
      </c>
      <c r="D494" s="9" t="s">
        <v>195</v>
      </c>
      <c r="E494" s="9" t="s">
        <v>1590</v>
      </c>
      <c r="F494" s="9" t="s">
        <v>12</v>
      </c>
    </row>
    <row r="495" spans="1:6" s="1" customFormat="1" ht="30" customHeight="1">
      <c r="A495" s="9">
        <v>492</v>
      </c>
      <c r="B495" s="9" t="s">
        <v>755</v>
      </c>
      <c r="C495" s="9" t="s">
        <v>756</v>
      </c>
      <c r="D495" s="9" t="s">
        <v>757</v>
      </c>
      <c r="E495" s="9" t="s">
        <v>1591</v>
      </c>
      <c r="F495" s="9" t="s">
        <v>12</v>
      </c>
    </row>
    <row r="496" spans="1:6" s="1" customFormat="1" ht="30" customHeight="1">
      <c r="A496" s="9">
        <v>493</v>
      </c>
      <c r="B496" s="9" t="s">
        <v>1592</v>
      </c>
      <c r="C496" s="9" t="s">
        <v>1593</v>
      </c>
      <c r="D496" s="9" t="s">
        <v>1594</v>
      </c>
      <c r="E496" s="9" t="s">
        <v>1595</v>
      </c>
      <c r="F496" s="9" t="s">
        <v>27</v>
      </c>
    </row>
    <row r="497" spans="1:6" s="1" customFormat="1" ht="30" customHeight="1">
      <c r="A497" s="9">
        <v>494</v>
      </c>
      <c r="B497" s="9" t="s">
        <v>1596</v>
      </c>
      <c r="C497" s="9" t="s">
        <v>1597</v>
      </c>
      <c r="D497" s="9" t="s">
        <v>1598</v>
      </c>
      <c r="E497" s="9" t="s">
        <v>1599</v>
      </c>
      <c r="F497" s="9" t="s">
        <v>12</v>
      </c>
    </row>
    <row r="498" spans="1:6" s="1" customFormat="1" ht="30" customHeight="1">
      <c r="A498" s="9">
        <v>495</v>
      </c>
      <c r="B498" s="9" t="s">
        <v>1600</v>
      </c>
      <c r="C498" s="9" t="s">
        <v>1601</v>
      </c>
      <c r="D498" s="9" t="s">
        <v>1602</v>
      </c>
      <c r="E498" s="9" t="s">
        <v>1603</v>
      </c>
      <c r="F498" s="9" t="s">
        <v>12</v>
      </c>
    </row>
    <row r="499" spans="1:6" s="1" customFormat="1" ht="30" customHeight="1">
      <c r="A499" s="9">
        <v>496</v>
      </c>
      <c r="B499" s="9" t="s">
        <v>1604</v>
      </c>
      <c r="C499" s="9" t="s">
        <v>1605</v>
      </c>
      <c r="D499" s="9" t="s">
        <v>1606</v>
      </c>
      <c r="E499" s="9" t="s">
        <v>1607</v>
      </c>
      <c r="F499" s="9" t="s">
        <v>12</v>
      </c>
    </row>
    <row r="500" spans="1:6" s="1" customFormat="1" ht="30" customHeight="1">
      <c r="A500" s="9">
        <v>497</v>
      </c>
      <c r="B500" s="9" t="s">
        <v>576</v>
      </c>
      <c r="C500" s="9" t="s">
        <v>1608</v>
      </c>
      <c r="D500" s="9" t="s">
        <v>1609</v>
      </c>
      <c r="E500" s="9" t="s">
        <v>1610</v>
      </c>
      <c r="F500" s="9" t="s">
        <v>12</v>
      </c>
    </row>
    <row r="501" spans="1:6" s="1" customFormat="1" ht="30" customHeight="1">
      <c r="A501" s="9">
        <v>498</v>
      </c>
      <c r="B501" s="9" t="s">
        <v>370</v>
      </c>
      <c r="C501" s="9" t="s">
        <v>371</v>
      </c>
      <c r="D501" s="9" t="s">
        <v>372</v>
      </c>
      <c r="E501" s="9" t="s">
        <v>1611</v>
      </c>
      <c r="F501" s="9" t="s">
        <v>27</v>
      </c>
    </row>
    <row r="502" spans="1:6" s="1" customFormat="1" ht="30" customHeight="1">
      <c r="A502" s="9">
        <v>499</v>
      </c>
      <c r="B502" s="9" t="s">
        <v>1612</v>
      </c>
      <c r="C502" s="9" t="s">
        <v>1613</v>
      </c>
      <c r="D502" s="9" t="s">
        <v>1614</v>
      </c>
      <c r="E502" s="9" t="s">
        <v>1615</v>
      </c>
      <c r="F502" s="9" t="s">
        <v>27</v>
      </c>
    </row>
    <row r="503" spans="1:6" s="1" customFormat="1" ht="30" customHeight="1">
      <c r="A503" s="9">
        <v>500</v>
      </c>
      <c r="B503" s="9" t="s">
        <v>1370</v>
      </c>
      <c r="C503" s="9" t="s">
        <v>1371</v>
      </c>
      <c r="D503" s="9" t="s">
        <v>1372</v>
      </c>
      <c r="E503" s="9" t="s">
        <v>1616</v>
      </c>
      <c r="F503" s="9" t="s">
        <v>12</v>
      </c>
    </row>
    <row r="504" spans="1:6" s="1" customFormat="1" ht="30" customHeight="1">
      <c r="A504" s="9">
        <v>501</v>
      </c>
      <c r="B504" s="9" t="s">
        <v>342</v>
      </c>
      <c r="C504" s="9" t="s">
        <v>1617</v>
      </c>
      <c r="D504" s="9" t="s">
        <v>1618</v>
      </c>
      <c r="E504" s="9" t="s">
        <v>1619</v>
      </c>
      <c r="F504" s="9" t="s">
        <v>27</v>
      </c>
    </row>
    <row r="505" spans="1:6" s="1" customFormat="1" ht="30" customHeight="1">
      <c r="A505" s="9">
        <v>502</v>
      </c>
      <c r="B505" s="9" t="s">
        <v>1620</v>
      </c>
      <c r="C505" s="9" t="s">
        <v>1621</v>
      </c>
      <c r="D505" s="9" t="s">
        <v>1622</v>
      </c>
      <c r="E505" s="9" t="s">
        <v>1623</v>
      </c>
      <c r="F505" s="9" t="s">
        <v>12</v>
      </c>
    </row>
    <row r="506" spans="1:6" s="1" customFormat="1" ht="30" customHeight="1">
      <c r="A506" s="9">
        <v>503</v>
      </c>
      <c r="B506" s="9" t="s">
        <v>1624</v>
      </c>
      <c r="C506" s="9" t="s">
        <v>1625</v>
      </c>
      <c r="D506" s="9" t="s">
        <v>1626</v>
      </c>
      <c r="E506" s="9" t="s">
        <v>1627</v>
      </c>
      <c r="F506" s="9" t="s">
        <v>12</v>
      </c>
    </row>
    <row r="507" spans="1:6" s="1" customFormat="1" ht="30" customHeight="1">
      <c r="A507" s="9">
        <v>504</v>
      </c>
      <c r="B507" s="9" t="s">
        <v>1187</v>
      </c>
      <c r="C507" s="9" t="s">
        <v>1188</v>
      </c>
      <c r="D507" s="9" t="s">
        <v>1189</v>
      </c>
      <c r="E507" s="9" t="s">
        <v>1628</v>
      </c>
      <c r="F507" s="9" t="s">
        <v>12</v>
      </c>
    </row>
    <row r="508" spans="1:6" s="1" customFormat="1" ht="30" customHeight="1">
      <c r="A508" s="9">
        <v>505</v>
      </c>
      <c r="B508" s="9" t="s">
        <v>1299</v>
      </c>
      <c r="C508" s="9" t="s">
        <v>1629</v>
      </c>
      <c r="D508" s="9" t="s">
        <v>1630</v>
      </c>
      <c r="E508" s="9" t="s">
        <v>1631</v>
      </c>
      <c r="F508" s="9" t="s">
        <v>12</v>
      </c>
    </row>
    <row r="509" spans="1:6" s="1" customFormat="1" ht="30" customHeight="1">
      <c r="A509" s="9">
        <v>506</v>
      </c>
      <c r="B509" s="9" t="s">
        <v>624</v>
      </c>
      <c r="C509" s="9" t="s">
        <v>644</v>
      </c>
      <c r="D509" s="9" t="s">
        <v>645</v>
      </c>
      <c r="E509" s="9" t="s">
        <v>1632</v>
      </c>
      <c r="F509" s="9" t="s">
        <v>12</v>
      </c>
    </row>
    <row r="510" spans="1:6" s="1" customFormat="1" ht="30" customHeight="1">
      <c r="A510" s="9">
        <v>507</v>
      </c>
      <c r="B510" s="9" t="s">
        <v>1633</v>
      </c>
      <c r="C510" s="9" t="s">
        <v>1634</v>
      </c>
      <c r="D510" s="9" t="s">
        <v>1635</v>
      </c>
      <c r="E510" s="9" t="s">
        <v>1636</v>
      </c>
      <c r="F510" s="9" t="s">
        <v>27</v>
      </c>
    </row>
    <row r="511" spans="1:6" s="1" customFormat="1" ht="30" customHeight="1">
      <c r="A511" s="9">
        <v>508</v>
      </c>
      <c r="B511" s="9" t="s">
        <v>1637</v>
      </c>
      <c r="C511" s="9" t="s">
        <v>1638</v>
      </c>
      <c r="D511" s="9" t="s">
        <v>1639</v>
      </c>
      <c r="E511" s="9" t="s">
        <v>1640</v>
      </c>
      <c r="F511" s="9" t="s">
        <v>12</v>
      </c>
    </row>
    <row r="512" spans="1:6" s="1" customFormat="1" ht="30" customHeight="1">
      <c r="A512" s="9">
        <v>509</v>
      </c>
      <c r="B512" s="9" t="s">
        <v>142</v>
      </c>
      <c r="C512" s="9" t="s">
        <v>143</v>
      </c>
      <c r="D512" s="9" t="s">
        <v>144</v>
      </c>
      <c r="E512" s="9" t="s">
        <v>1641</v>
      </c>
      <c r="F512" s="9" t="s">
        <v>12</v>
      </c>
    </row>
    <row r="513" spans="1:6" s="1" customFormat="1" ht="30" customHeight="1">
      <c r="A513" s="9">
        <v>510</v>
      </c>
      <c r="B513" s="9" t="s">
        <v>1642</v>
      </c>
      <c r="C513" s="9" t="s">
        <v>1643</v>
      </c>
      <c r="D513" s="9" t="s">
        <v>1644</v>
      </c>
      <c r="E513" s="9" t="s">
        <v>1645</v>
      </c>
      <c r="F513" s="9" t="s">
        <v>12</v>
      </c>
    </row>
    <row r="514" spans="1:6" s="1" customFormat="1" ht="30" customHeight="1">
      <c r="A514" s="9">
        <v>511</v>
      </c>
      <c r="B514" s="9" t="s">
        <v>1244</v>
      </c>
      <c r="C514" s="9" t="s">
        <v>1646</v>
      </c>
      <c r="D514" s="9" t="s">
        <v>1647</v>
      </c>
      <c r="E514" s="9" t="s">
        <v>1648</v>
      </c>
      <c r="F514" s="9" t="s">
        <v>12</v>
      </c>
    </row>
    <row r="515" spans="1:6" s="1" customFormat="1" ht="30" customHeight="1">
      <c r="A515" s="9">
        <v>512</v>
      </c>
      <c r="B515" s="9" t="s">
        <v>1642</v>
      </c>
      <c r="C515" s="9" t="s">
        <v>1643</v>
      </c>
      <c r="D515" s="9" t="s">
        <v>1644</v>
      </c>
      <c r="E515" s="9" t="s">
        <v>1649</v>
      </c>
      <c r="F515" s="9" t="s">
        <v>12</v>
      </c>
    </row>
    <row r="516" spans="1:6" s="1" customFormat="1" ht="30" customHeight="1">
      <c r="A516" s="9">
        <v>513</v>
      </c>
      <c r="B516" s="9" t="s">
        <v>963</v>
      </c>
      <c r="C516" s="9" t="s">
        <v>1650</v>
      </c>
      <c r="D516" s="9" t="s">
        <v>1651</v>
      </c>
      <c r="E516" s="9" t="s">
        <v>1652</v>
      </c>
      <c r="F516" s="9" t="s">
        <v>12</v>
      </c>
    </row>
    <row r="517" spans="1:6" s="1" customFormat="1" ht="30" customHeight="1">
      <c r="A517" s="9">
        <v>514</v>
      </c>
      <c r="B517" s="9" t="s">
        <v>460</v>
      </c>
      <c r="C517" s="9" t="s">
        <v>1653</v>
      </c>
      <c r="D517" s="9" t="s">
        <v>1654</v>
      </c>
      <c r="E517" s="9" t="s">
        <v>1655</v>
      </c>
      <c r="F517" s="9" t="s">
        <v>12</v>
      </c>
    </row>
    <row r="518" spans="1:6" s="1" customFormat="1" ht="30" customHeight="1">
      <c r="A518" s="9">
        <v>515</v>
      </c>
      <c r="B518" s="9" t="s">
        <v>1387</v>
      </c>
      <c r="C518" s="9" t="s">
        <v>1656</v>
      </c>
      <c r="D518" s="9" t="s">
        <v>1657</v>
      </c>
      <c r="E518" s="9" t="s">
        <v>1658</v>
      </c>
      <c r="F518" s="9" t="s">
        <v>12</v>
      </c>
    </row>
    <row r="519" spans="1:6" s="1" customFormat="1" ht="30" customHeight="1">
      <c r="A519" s="9">
        <v>516</v>
      </c>
      <c r="B519" s="9" t="s">
        <v>1659</v>
      </c>
      <c r="C519" s="9" t="s">
        <v>1660</v>
      </c>
      <c r="D519" s="9" t="s">
        <v>1661</v>
      </c>
      <c r="E519" s="9" t="s">
        <v>1662</v>
      </c>
      <c r="F519" s="9" t="s">
        <v>12</v>
      </c>
    </row>
    <row r="520" spans="1:6" s="1" customFormat="1" ht="30" customHeight="1">
      <c r="A520" s="9">
        <v>517</v>
      </c>
      <c r="B520" s="9" t="s">
        <v>1637</v>
      </c>
      <c r="C520" s="9" t="s">
        <v>1638</v>
      </c>
      <c r="D520" s="9" t="s">
        <v>1639</v>
      </c>
      <c r="E520" s="9" t="s">
        <v>1663</v>
      </c>
      <c r="F520" s="9" t="s">
        <v>12</v>
      </c>
    </row>
    <row r="521" spans="1:6" s="1" customFormat="1" ht="30" customHeight="1">
      <c r="A521" s="9">
        <v>518</v>
      </c>
      <c r="B521" s="9" t="s">
        <v>142</v>
      </c>
      <c r="C521" s="9" t="s">
        <v>1586</v>
      </c>
      <c r="D521" s="9" t="s">
        <v>1587</v>
      </c>
      <c r="E521" s="9" t="s">
        <v>1664</v>
      </c>
      <c r="F521" s="9" t="s">
        <v>12</v>
      </c>
    </row>
    <row r="522" spans="1:6" s="1" customFormat="1" ht="30" customHeight="1">
      <c r="A522" s="9">
        <v>519</v>
      </c>
      <c r="B522" s="9" t="s">
        <v>154</v>
      </c>
      <c r="C522" s="9" t="s">
        <v>155</v>
      </c>
      <c r="D522" s="9" t="s">
        <v>156</v>
      </c>
      <c r="E522" s="9" t="s">
        <v>1665</v>
      </c>
      <c r="F522" s="9" t="s">
        <v>27</v>
      </c>
    </row>
    <row r="523" spans="1:6" s="1" customFormat="1" ht="30" customHeight="1">
      <c r="A523" s="9">
        <v>520</v>
      </c>
      <c r="B523" s="9" t="s">
        <v>142</v>
      </c>
      <c r="C523" s="9" t="s">
        <v>143</v>
      </c>
      <c r="D523" s="9" t="s">
        <v>144</v>
      </c>
      <c r="E523" s="9" t="s">
        <v>1666</v>
      </c>
      <c r="F523" s="9" t="s">
        <v>12</v>
      </c>
    </row>
    <row r="524" spans="1:6" s="1" customFormat="1" ht="30" customHeight="1">
      <c r="A524" s="9">
        <v>521</v>
      </c>
      <c r="B524" s="9" t="s">
        <v>1667</v>
      </c>
      <c r="C524" s="9" t="s">
        <v>1668</v>
      </c>
      <c r="D524" s="9" t="s">
        <v>1669</v>
      </c>
      <c r="E524" s="9" t="s">
        <v>1670</v>
      </c>
      <c r="F524" s="9" t="s">
        <v>12</v>
      </c>
    </row>
    <row r="525" spans="1:6" s="1" customFormat="1" ht="30" customHeight="1">
      <c r="A525" s="9">
        <v>522</v>
      </c>
      <c r="B525" s="9" t="s">
        <v>1671</v>
      </c>
      <c r="C525" s="9" t="s">
        <v>1672</v>
      </c>
      <c r="D525" s="9" t="s">
        <v>1673</v>
      </c>
      <c r="E525" s="9" t="s">
        <v>1674</v>
      </c>
      <c r="F525" s="9" t="s">
        <v>12</v>
      </c>
    </row>
    <row r="526" spans="1:6" s="1" customFormat="1" ht="30" customHeight="1">
      <c r="A526" s="9">
        <v>523</v>
      </c>
      <c r="B526" s="9" t="s">
        <v>1675</v>
      </c>
      <c r="C526" s="9" t="s">
        <v>1676</v>
      </c>
      <c r="D526" s="9" t="s">
        <v>1677</v>
      </c>
      <c r="E526" s="9" t="s">
        <v>1678</v>
      </c>
      <c r="F526" s="9" t="s">
        <v>27</v>
      </c>
    </row>
    <row r="527" spans="1:6" s="1" customFormat="1" ht="30" customHeight="1">
      <c r="A527" s="9">
        <v>524</v>
      </c>
      <c r="B527" s="9" t="s">
        <v>1679</v>
      </c>
      <c r="C527" s="9" t="s">
        <v>1680</v>
      </c>
      <c r="D527" s="9" t="s">
        <v>1681</v>
      </c>
      <c r="E527" s="9" t="s">
        <v>1682</v>
      </c>
      <c r="F527" s="9" t="s">
        <v>12</v>
      </c>
    </row>
    <row r="528" spans="1:6" s="1" customFormat="1" ht="30" customHeight="1">
      <c r="A528" s="9">
        <v>525</v>
      </c>
      <c r="B528" s="9" t="s">
        <v>1683</v>
      </c>
      <c r="C528" s="9" t="s">
        <v>1684</v>
      </c>
      <c r="D528" s="9" t="s">
        <v>1685</v>
      </c>
      <c r="E528" s="9" t="s">
        <v>1686</v>
      </c>
      <c r="F528" s="9" t="s">
        <v>12</v>
      </c>
    </row>
    <row r="529" spans="1:6" s="1" customFormat="1" ht="30" customHeight="1">
      <c r="A529" s="9">
        <v>526</v>
      </c>
      <c r="B529" s="9" t="s">
        <v>1687</v>
      </c>
      <c r="C529" s="9" t="s">
        <v>1688</v>
      </c>
      <c r="D529" s="9" t="s">
        <v>1689</v>
      </c>
      <c r="E529" s="9" t="s">
        <v>1690</v>
      </c>
      <c r="F529" s="9" t="s">
        <v>27</v>
      </c>
    </row>
    <row r="530" spans="1:6" s="1" customFormat="1" ht="30" customHeight="1">
      <c r="A530" s="9">
        <v>527</v>
      </c>
      <c r="B530" s="9" t="s">
        <v>1691</v>
      </c>
      <c r="C530" s="9" t="s">
        <v>1692</v>
      </c>
      <c r="D530" s="9" t="s">
        <v>1693</v>
      </c>
      <c r="E530" s="9" t="s">
        <v>1694</v>
      </c>
      <c r="F530" s="9" t="s">
        <v>27</v>
      </c>
    </row>
    <row r="531" spans="1:6" s="1" customFormat="1" ht="30" customHeight="1">
      <c r="A531" s="9">
        <v>528</v>
      </c>
      <c r="B531" s="9" t="s">
        <v>1695</v>
      </c>
      <c r="C531" s="9" t="s">
        <v>1696</v>
      </c>
      <c r="D531" s="9" t="s">
        <v>1697</v>
      </c>
      <c r="E531" s="9" t="s">
        <v>1698</v>
      </c>
      <c r="F531" s="9" t="s">
        <v>12</v>
      </c>
    </row>
    <row r="532" spans="1:6" s="1" customFormat="1" ht="30" customHeight="1">
      <c r="A532" s="9">
        <v>529</v>
      </c>
      <c r="B532" s="9" t="s">
        <v>1699</v>
      </c>
      <c r="C532" s="9" t="s">
        <v>1700</v>
      </c>
      <c r="D532" s="9" t="s">
        <v>1701</v>
      </c>
      <c r="E532" s="9" t="s">
        <v>1702</v>
      </c>
      <c r="F532" s="9" t="s">
        <v>12</v>
      </c>
    </row>
    <row r="533" spans="1:6" s="1" customFormat="1" ht="30" customHeight="1">
      <c r="A533" s="9">
        <v>530</v>
      </c>
      <c r="B533" s="9" t="s">
        <v>142</v>
      </c>
      <c r="C533" s="9" t="s">
        <v>1586</v>
      </c>
      <c r="D533" s="9" t="s">
        <v>1587</v>
      </c>
      <c r="E533" s="9" t="s">
        <v>1703</v>
      </c>
      <c r="F533" s="9" t="s">
        <v>12</v>
      </c>
    </row>
    <row r="534" spans="1:6" s="1" customFormat="1" ht="30" customHeight="1">
      <c r="A534" s="9">
        <v>531</v>
      </c>
      <c r="B534" s="9" t="s">
        <v>549</v>
      </c>
      <c r="C534" s="9" t="s">
        <v>1704</v>
      </c>
      <c r="D534" s="9" t="s">
        <v>1705</v>
      </c>
      <c r="E534" s="9" t="s">
        <v>1706</v>
      </c>
      <c r="F534" s="9" t="s">
        <v>12</v>
      </c>
    </row>
    <row r="535" spans="1:6" s="1" customFormat="1" ht="30" customHeight="1">
      <c r="A535" s="9">
        <v>532</v>
      </c>
      <c r="B535" s="9" t="s">
        <v>1291</v>
      </c>
      <c r="C535" s="9" t="s">
        <v>1707</v>
      </c>
      <c r="D535" s="9" t="s">
        <v>1708</v>
      </c>
      <c r="E535" s="9" t="s">
        <v>1709</v>
      </c>
      <c r="F535" s="9" t="s">
        <v>12</v>
      </c>
    </row>
    <row r="536" spans="1:6" s="1" customFormat="1" ht="30" customHeight="1">
      <c r="A536" s="9">
        <v>533</v>
      </c>
      <c r="B536" s="9" t="s">
        <v>1710</v>
      </c>
      <c r="C536" s="9" t="s">
        <v>1711</v>
      </c>
      <c r="D536" s="9" t="s">
        <v>1712</v>
      </c>
      <c r="E536" s="9" t="s">
        <v>1713</v>
      </c>
      <c r="F536" s="9" t="s">
        <v>27</v>
      </c>
    </row>
    <row r="537" spans="1:6" s="1" customFormat="1" ht="30" customHeight="1">
      <c r="A537" s="9">
        <v>534</v>
      </c>
      <c r="B537" s="9" t="s">
        <v>118</v>
      </c>
      <c r="C537" s="9" t="s">
        <v>119</v>
      </c>
      <c r="D537" s="9" t="s">
        <v>120</v>
      </c>
      <c r="E537" s="9" t="s">
        <v>1714</v>
      </c>
      <c r="F537" s="9" t="s">
        <v>12</v>
      </c>
    </row>
    <row r="538" spans="1:6" s="1" customFormat="1" ht="30" customHeight="1">
      <c r="A538" s="9">
        <v>535</v>
      </c>
      <c r="B538" s="9" t="s">
        <v>714</v>
      </c>
      <c r="C538" s="9" t="s">
        <v>715</v>
      </c>
      <c r="D538" s="9" t="s">
        <v>716</v>
      </c>
      <c r="E538" s="9" t="s">
        <v>1715</v>
      </c>
      <c r="F538" s="9" t="s">
        <v>27</v>
      </c>
    </row>
    <row r="539" spans="1:6" s="1" customFormat="1" ht="30" customHeight="1">
      <c r="A539" s="9">
        <v>536</v>
      </c>
      <c r="B539" s="9" t="s">
        <v>871</v>
      </c>
      <c r="C539" s="9" t="s">
        <v>1716</v>
      </c>
      <c r="D539" s="9" t="s">
        <v>1717</v>
      </c>
      <c r="E539" s="9" t="s">
        <v>1718</v>
      </c>
      <c r="F539" s="9" t="s">
        <v>12</v>
      </c>
    </row>
    <row r="540" spans="1:6" s="1" customFormat="1" ht="30" customHeight="1">
      <c r="A540" s="9">
        <v>537</v>
      </c>
      <c r="B540" s="9" t="s">
        <v>1719</v>
      </c>
      <c r="C540" s="9" t="s">
        <v>1720</v>
      </c>
      <c r="D540" s="9" t="s">
        <v>1721</v>
      </c>
      <c r="E540" s="9" t="s">
        <v>1722</v>
      </c>
      <c r="F540" s="9" t="s">
        <v>27</v>
      </c>
    </row>
    <row r="541" spans="1:6" s="1" customFormat="1" ht="30" customHeight="1">
      <c r="A541" s="9">
        <v>538</v>
      </c>
      <c r="B541" s="9" t="s">
        <v>1387</v>
      </c>
      <c r="C541" s="9" t="s">
        <v>1723</v>
      </c>
      <c r="D541" s="9" t="s">
        <v>1724</v>
      </c>
      <c r="E541" s="9" t="s">
        <v>1725</v>
      </c>
      <c r="F541" s="9" t="s">
        <v>12</v>
      </c>
    </row>
    <row r="542" spans="1:6" s="1" customFormat="1" ht="30" customHeight="1">
      <c r="A542" s="9">
        <v>539</v>
      </c>
      <c r="B542" s="9" t="s">
        <v>1726</v>
      </c>
      <c r="C542" s="9" t="s">
        <v>1727</v>
      </c>
      <c r="D542" s="9" t="s">
        <v>1728</v>
      </c>
      <c r="E542" s="9" t="s">
        <v>1729</v>
      </c>
      <c r="F542" s="9" t="s">
        <v>27</v>
      </c>
    </row>
    <row r="543" spans="1:6" s="1" customFormat="1" ht="30" customHeight="1">
      <c r="A543" s="9">
        <v>540</v>
      </c>
      <c r="B543" s="9" t="s">
        <v>142</v>
      </c>
      <c r="C543" s="9" t="s">
        <v>1586</v>
      </c>
      <c r="D543" s="9" t="s">
        <v>1587</v>
      </c>
      <c r="E543" s="9" t="s">
        <v>1730</v>
      </c>
      <c r="F543" s="9" t="s">
        <v>12</v>
      </c>
    </row>
    <row r="544" spans="1:6" s="1" customFormat="1" ht="30" customHeight="1">
      <c r="A544" s="9">
        <v>541</v>
      </c>
      <c r="B544" s="9" t="s">
        <v>1731</v>
      </c>
      <c r="C544" s="9" t="s">
        <v>1732</v>
      </c>
      <c r="D544" s="9" t="s">
        <v>1733</v>
      </c>
      <c r="E544" s="9" t="s">
        <v>1734</v>
      </c>
      <c r="F544" s="9" t="s">
        <v>27</v>
      </c>
    </row>
    <row r="545" spans="1:6" s="1" customFormat="1" ht="30" customHeight="1">
      <c r="A545" s="9">
        <v>542</v>
      </c>
      <c r="B545" s="9" t="s">
        <v>576</v>
      </c>
      <c r="C545" s="9" t="s">
        <v>577</v>
      </c>
      <c r="D545" s="9" t="s">
        <v>578</v>
      </c>
      <c r="E545" s="9" t="s">
        <v>1735</v>
      </c>
      <c r="F545" s="9" t="s">
        <v>12</v>
      </c>
    </row>
    <row r="546" spans="1:6" s="1" customFormat="1" ht="30" customHeight="1">
      <c r="A546" s="9">
        <v>543</v>
      </c>
      <c r="B546" s="9" t="s">
        <v>1736</v>
      </c>
      <c r="C546" s="9" t="s">
        <v>1737</v>
      </c>
      <c r="D546" s="9" t="s">
        <v>1738</v>
      </c>
      <c r="E546" s="9" t="s">
        <v>1739</v>
      </c>
      <c r="F546" s="9" t="s">
        <v>12</v>
      </c>
    </row>
    <row r="547" spans="1:6" s="1" customFormat="1" ht="30" customHeight="1">
      <c r="A547" s="9">
        <v>544</v>
      </c>
      <c r="B547" s="9" t="s">
        <v>1740</v>
      </c>
      <c r="C547" s="9" t="s">
        <v>1741</v>
      </c>
      <c r="D547" s="9" t="s">
        <v>1742</v>
      </c>
      <c r="E547" s="9" t="s">
        <v>1743</v>
      </c>
      <c r="F547" s="9" t="s">
        <v>12</v>
      </c>
    </row>
    <row r="548" spans="1:6" s="1" customFormat="1" ht="30" customHeight="1">
      <c r="A548" s="9">
        <v>545</v>
      </c>
      <c r="B548" s="9" t="s">
        <v>576</v>
      </c>
      <c r="C548" s="9" t="s">
        <v>577</v>
      </c>
      <c r="D548" s="9" t="s">
        <v>578</v>
      </c>
      <c r="E548" s="9" t="s">
        <v>1744</v>
      </c>
      <c r="F548" s="9" t="s">
        <v>12</v>
      </c>
    </row>
    <row r="549" spans="1:6" s="1" customFormat="1" ht="30" customHeight="1">
      <c r="A549" s="9">
        <v>546</v>
      </c>
      <c r="B549" s="9" t="s">
        <v>1745</v>
      </c>
      <c r="C549" s="9" t="s">
        <v>1746</v>
      </c>
      <c r="D549" s="9" t="s">
        <v>1747</v>
      </c>
      <c r="E549" s="9" t="s">
        <v>1748</v>
      </c>
      <c r="F549" s="9" t="s">
        <v>12</v>
      </c>
    </row>
    <row r="550" spans="1:6" s="1" customFormat="1" ht="30" customHeight="1">
      <c r="A550" s="9">
        <v>547</v>
      </c>
      <c r="B550" s="9" t="s">
        <v>1749</v>
      </c>
      <c r="C550" s="9" t="s">
        <v>1750</v>
      </c>
      <c r="D550" s="9" t="s">
        <v>1751</v>
      </c>
      <c r="E550" s="9" t="s">
        <v>1752</v>
      </c>
      <c r="F550" s="9" t="s">
        <v>12</v>
      </c>
    </row>
    <row r="551" spans="1:6" s="1" customFormat="1" ht="30" customHeight="1">
      <c r="A551" s="9">
        <v>548</v>
      </c>
      <c r="B551" s="9" t="s">
        <v>1753</v>
      </c>
      <c r="C551" s="9" t="s">
        <v>1754</v>
      </c>
      <c r="D551" s="9" t="s">
        <v>1755</v>
      </c>
      <c r="E551" s="9" t="s">
        <v>1756</v>
      </c>
      <c r="F551" s="9" t="s">
        <v>12</v>
      </c>
    </row>
    <row r="552" spans="1:6" s="1" customFormat="1" ht="30" customHeight="1">
      <c r="A552" s="9">
        <v>549</v>
      </c>
      <c r="B552" s="9" t="s">
        <v>1745</v>
      </c>
      <c r="C552" s="9" t="s">
        <v>1757</v>
      </c>
      <c r="D552" s="9" t="s">
        <v>1758</v>
      </c>
      <c r="E552" s="9" t="s">
        <v>1759</v>
      </c>
      <c r="F552" s="9" t="s">
        <v>12</v>
      </c>
    </row>
    <row r="553" spans="1:6" s="1" customFormat="1" ht="30" customHeight="1">
      <c r="A553" s="9">
        <v>550</v>
      </c>
      <c r="B553" s="9" t="s">
        <v>1760</v>
      </c>
      <c r="C553" s="9" t="s">
        <v>1761</v>
      </c>
      <c r="D553" s="9" t="s">
        <v>1762</v>
      </c>
      <c r="E553" s="9" t="s">
        <v>1763</v>
      </c>
      <c r="F553" s="9" t="s">
        <v>12</v>
      </c>
    </row>
    <row r="554" spans="1:6" s="1" customFormat="1" ht="30" customHeight="1">
      <c r="A554" s="9">
        <v>551</v>
      </c>
      <c r="B554" s="9" t="s">
        <v>452</v>
      </c>
      <c r="C554" s="9" t="s">
        <v>453</v>
      </c>
      <c r="D554" s="9" t="s">
        <v>454</v>
      </c>
      <c r="E554" s="9" t="s">
        <v>1764</v>
      </c>
      <c r="F554" s="9" t="s">
        <v>27</v>
      </c>
    </row>
    <row r="555" spans="1:6" s="1" customFormat="1" ht="30" customHeight="1">
      <c r="A555" s="9">
        <v>552</v>
      </c>
      <c r="B555" s="9" t="s">
        <v>1731</v>
      </c>
      <c r="C555" s="9" t="s">
        <v>1732</v>
      </c>
      <c r="D555" s="9" t="s">
        <v>1733</v>
      </c>
      <c r="E555" s="9" t="s">
        <v>1765</v>
      </c>
      <c r="F555" s="9" t="s">
        <v>27</v>
      </c>
    </row>
    <row r="556" spans="1:6" s="1" customFormat="1" ht="30" customHeight="1">
      <c r="A556" s="9">
        <v>553</v>
      </c>
      <c r="B556" s="9" t="s">
        <v>1766</v>
      </c>
      <c r="C556" s="9" t="s">
        <v>1767</v>
      </c>
      <c r="D556" s="9" t="s">
        <v>1768</v>
      </c>
      <c r="E556" s="9" t="s">
        <v>1769</v>
      </c>
      <c r="F556" s="9" t="s">
        <v>12</v>
      </c>
    </row>
    <row r="557" spans="1:6" s="1" customFormat="1" ht="30" customHeight="1">
      <c r="A557" s="9">
        <v>554</v>
      </c>
      <c r="B557" s="9" t="s">
        <v>854</v>
      </c>
      <c r="C557" s="9" t="s">
        <v>855</v>
      </c>
      <c r="D557" s="9" t="s">
        <v>856</v>
      </c>
      <c r="E557" s="9" t="s">
        <v>1770</v>
      </c>
      <c r="F557" s="9" t="s">
        <v>12</v>
      </c>
    </row>
    <row r="558" spans="1:6" s="1" customFormat="1" ht="30" customHeight="1">
      <c r="A558" s="9">
        <v>555</v>
      </c>
      <c r="B558" s="9" t="s">
        <v>1771</v>
      </c>
      <c r="C558" s="9" t="s">
        <v>1772</v>
      </c>
      <c r="D558" s="9" t="s">
        <v>1773</v>
      </c>
      <c r="E558" s="9" t="s">
        <v>1774</v>
      </c>
      <c r="F558" s="9" t="s">
        <v>12</v>
      </c>
    </row>
    <row r="559" spans="1:6" s="1" customFormat="1" ht="30" customHeight="1">
      <c r="A559" s="9">
        <v>556</v>
      </c>
      <c r="B559" s="9" t="s">
        <v>911</v>
      </c>
      <c r="C559" s="9" t="s">
        <v>912</v>
      </c>
      <c r="D559" s="9" t="s">
        <v>913</v>
      </c>
      <c r="E559" s="9" t="s">
        <v>1775</v>
      </c>
      <c r="F559" s="9" t="s">
        <v>12</v>
      </c>
    </row>
    <row r="560" spans="1:6" s="1" customFormat="1" ht="30" customHeight="1">
      <c r="A560" s="9">
        <v>557</v>
      </c>
      <c r="B560" s="9" t="s">
        <v>1726</v>
      </c>
      <c r="C560" s="9" t="s">
        <v>1727</v>
      </c>
      <c r="D560" s="9" t="s">
        <v>1728</v>
      </c>
      <c r="E560" s="9" t="s">
        <v>1776</v>
      </c>
      <c r="F560" s="9" t="s">
        <v>27</v>
      </c>
    </row>
    <row r="561" spans="1:6" s="1" customFormat="1" ht="30" customHeight="1">
      <c r="A561" s="9">
        <v>558</v>
      </c>
      <c r="B561" s="9" t="s">
        <v>1777</v>
      </c>
      <c r="C561" s="9" t="s">
        <v>1778</v>
      </c>
      <c r="D561" s="9" t="s">
        <v>1779</v>
      </c>
      <c r="E561" s="9" t="s">
        <v>1780</v>
      </c>
      <c r="F561" s="9" t="s">
        <v>12</v>
      </c>
    </row>
    <row r="562" spans="1:6" s="1" customFormat="1" ht="30" customHeight="1">
      <c r="A562" s="9">
        <v>559</v>
      </c>
      <c r="B562" s="9" t="s">
        <v>1781</v>
      </c>
      <c r="C562" s="9" t="s">
        <v>1782</v>
      </c>
      <c r="D562" s="9" t="s">
        <v>1783</v>
      </c>
      <c r="E562" s="9" t="s">
        <v>1784</v>
      </c>
      <c r="F562" s="9" t="s">
        <v>12</v>
      </c>
    </row>
    <row r="563" spans="1:6" s="1" customFormat="1" ht="30" customHeight="1">
      <c r="A563" s="9">
        <v>560</v>
      </c>
      <c r="B563" s="9" t="s">
        <v>1785</v>
      </c>
      <c r="C563" s="9" t="s">
        <v>1786</v>
      </c>
      <c r="D563" s="9" t="s">
        <v>1787</v>
      </c>
      <c r="E563" s="9" t="s">
        <v>1788</v>
      </c>
      <c r="F563" s="9" t="s">
        <v>12</v>
      </c>
    </row>
    <row r="564" spans="1:6" s="1" customFormat="1" ht="30" customHeight="1">
      <c r="A564" s="9">
        <v>561</v>
      </c>
      <c r="B564" s="9" t="s">
        <v>875</v>
      </c>
      <c r="C564" s="9" t="s">
        <v>1789</v>
      </c>
      <c r="D564" s="9" t="s">
        <v>1790</v>
      </c>
      <c r="E564" s="9" t="s">
        <v>1791</v>
      </c>
      <c r="F564" s="9" t="s">
        <v>12</v>
      </c>
    </row>
    <row r="565" spans="1:6" s="1" customFormat="1" ht="30" customHeight="1">
      <c r="A565" s="9">
        <v>562</v>
      </c>
      <c r="B565" s="9" t="s">
        <v>915</v>
      </c>
      <c r="C565" s="9" t="s">
        <v>916</v>
      </c>
      <c r="D565" s="9" t="s">
        <v>917</v>
      </c>
      <c r="E565" s="9" t="s">
        <v>1792</v>
      </c>
      <c r="F565" s="9" t="s">
        <v>12</v>
      </c>
    </row>
    <row r="566" spans="1:6" s="1" customFormat="1" ht="30" customHeight="1">
      <c r="A566" s="9">
        <v>563</v>
      </c>
      <c r="B566" s="9" t="s">
        <v>1793</v>
      </c>
      <c r="C566" s="9" t="s">
        <v>1794</v>
      </c>
      <c r="D566" s="9" t="s">
        <v>1795</v>
      </c>
      <c r="E566" s="9" t="s">
        <v>1796</v>
      </c>
      <c r="F566" s="9" t="s">
        <v>12</v>
      </c>
    </row>
    <row r="567" spans="1:6" s="1" customFormat="1" ht="30" customHeight="1">
      <c r="A567" s="9">
        <v>564</v>
      </c>
      <c r="B567" s="9" t="s">
        <v>1174</v>
      </c>
      <c r="C567" s="9" t="s">
        <v>1175</v>
      </c>
      <c r="D567" s="9" t="s">
        <v>1176</v>
      </c>
      <c r="E567" s="9" t="s">
        <v>1797</v>
      </c>
      <c r="F567" s="9" t="s">
        <v>12</v>
      </c>
    </row>
    <row r="568" spans="1:6" s="1" customFormat="1" ht="30" customHeight="1">
      <c r="A568" s="9">
        <v>565</v>
      </c>
      <c r="B568" s="9" t="s">
        <v>740</v>
      </c>
      <c r="C568" s="9" t="s">
        <v>741</v>
      </c>
      <c r="D568" s="9" t="s">
        <v>742</v>
      </c>
      <c r="E568" s="9" t="s">
        <v>1798</v>
      </c>
      <c r="F568" s="9" t="s">
        <v>27</v>
      </c>
    </row>
    <row r="569" spans="1:6" s="1" customFormat="1" ht="30" customHeight="1">
      <c r="A569" s="9">
        <v>566</v>
      </c>
      <c r="B569" s="9" t="s">
        <v>1799</v>
      </c>
      <c r="C569" s="9" t="s">
        <v>1800</v>
      </c>
      <c r="D569" s="9" t="s">
        <v>1801</v>
      </c>
      <c r="E569" s="9" t="s">
        <v>1802</v>
      </c>
      <c r="F569" s="9" t="s">
        <v>12</v>
      </c>
    </row>
    <row r="570" spans="1:6" s="1" customFormat="1" ht="30" customHeight="1">
      <c r="A570" s="9">
        <v>567</v>
      </c>
      <c r="B570" s="9" t="s">
        <v>1695</v>
      </c>
      <c r="C570" s="9" t="s">
        <v>1803</v>
      </c>
      <c r="D570" s="9" t="s">
        <v>1804</v>
      </c>
      <c r="E570" s="9" t="s">
        <v>1805</v>
      </c>
      <c r="F570" s="9" t="s">
        <v>12</v>
      </c>
    </row>
    <row r="571" spans="1:6" s="1" customFormat="1" ht="30" customHeight="1">
      <c r="A571" s="9">
        <v>568</v>
      </c>
      <c r="B571" s="9" t="s">
        <v>1806</v>
      </c>
      <c r="C571" s="9" t="s">
        <v>1807</v>
      </c>
      <c r="D571" s="9" t="s">
        <v>1808</v>
      </c>
      <c r="E571" s="9" t="s">
        <v>1809</v>
      </c>
      <c r="F571" s="9" t="s">
        <v>12</v>
      </c>
    </row>
    <row r="572" spans="1:6" s="1" customFormat="1" ht="30" customHeight="1">
      <c r="A572" s="9">
        <v>569</v>
      </c>
      <c r="B572" s="9" t="s">
        <v>732</v>
      </c>
      <c r="C572" s="9" t="s">
        <v>858</v>
      </c>
      <c r="D572" s="9" t="s">
        <v>859</v>
      </c>
      <c r="E572" s="9" t="s">
        <v>1810</v>
      </c>
      <c r="F572" s="9" t="s">
        <v>12</v>
      </c>
    </row>
    <row r="573" spans="1:6" s="1" customFormat="1" ht="30" customHeight="1">
      <c r="A573" s="9">
        <v>570</v>
      </c>
      <c r="B573" s="9" t="s">
        <v>229</v>
      </c>
      <c r="C573" s="9" t="s">
        <v>230</v>
      </c>
      <c r="D573" s="9" t="s">
        <v>231</v>
      </c>
      <c r="E573" s="9" t="s">
        <v>1811</v>
      </c>
      <c r="F573" s="9" t="s">
        <v>12</v>
      </c>
    </row>
    <row r="574" spans="1:6" s="1" customFormat="1" ht="30" customHeight="1">
      <c r="A574" s="9">
        <v>571</v>
      </c>
      <c r="B574" s="9" t="s">
        <v>513</v>
      </c>
      <c r="C574" s="9" t="s">
        <v>1812</v>
      </c>
      <c r="D574" s="9" t="s">
        <v>1813</v>
      </c>
      <c r="E574" s="9" t="s">
        <v>1814</v>
      </c>
      <c r="F574" s="9" t="s">
        <v>12</v>
      </c>
    </row>
    <row r="575" spans="1:6" s="1" customFormat="1" ht="30" customHeight="1">
      <c r="A575" s="9">
        <v>572</v>
      </c>
      <c r="B575" s="9" t="s">
        <v>1561</v>
      </c>
      <c r="C575" s="9" t="s">
        <v>1562</v>
      </c>
      <c r="D575" s="9" t="s">
        <v>1563</v>
      </c>
      <c r="E575" s="9" t="s">
        <v>1815</v>
      </c>
      <c r="F575" s="9" t="s">
        <v>12</v>
      </c>
    </row>
    <row r="576" spans="1:6" s="1" customFormat="1" ht="30" customHeight="1">
      <c r="A576" s="9">
        <v>573</v>
      </c>
      <c r="B576" s="9" t="s">
        <v>1816</v>
      </c>
      <c r="C576" s="9" t="s">
        <v>1817</v>
      </c>
      <c r="D576" s="9" t="s">
        <v>1818</v>
      </c>
      <c r="E576" s="9" t="s">
        <v>1819</v>
      </c>
      <c r="F576" s="9" t="s">
        <v>12</v>
      </c>
    </row>
    <row r="577" spans="1:6" s="1" customFormat="1" ht="30" customHeight="1">
      <c r="A577" s="9">
        <v>574</v>
      </c>
      <c r="B577" s="9" t="s">
        <v>1820</v>
      </c>
      <c r="C577" s="9" t="s">
        <v>1821</v>
      </c>
      <c r="D577" s="9" t="s">
        <v>1822</v>
      </c>
      <c r="E577" s="9" t="s">
        <v>1823</v>
      </c>
      <c r="F577" s="9" t="s">
        <v>12</v>
      </c>
    </row>
    <row r="578" spans="1:6" s="1" customFormat="1" ht="30" customHeight="1">
      <c r="A578" s="9">
        <v>575</v>
      </c>
      <c r="B578" s="9" t="s">
        <v>545</v>
      </c>
      <c r="C578" s="9" t="s">
        <v>1824</v>
      </c>
      <c r="D578" s="9" t="s">
        <v>1825</v>
      </c>
      <c r="E578" s="9" t="s">
        <v>1826</v>
      </c>
      <c r="F578" s="9" t="s">
        <v>27</v>
      </c>
    </row>
    <row r="579" spans="1:6" s="1" customFormat="1" ht="30" customHeight="1">
      <c r="A579" s="9">
        <v>576</v>
      </c>
      <c r="B579" s="9" t="s">
        <v>274</v>
      </c>
      <c r="C579" s="9" t="s">
        <v>275</v>
      </c>
      <c r="D579" s="9" t="s">
        <v>276</v>
      </c>
      <c r="E579" s="9" t="s">
        <v>1827</v>
      </c>
      <c r="F579" s="9" t="s">
        <v>12</v>
      </c>
    </row>
    <row r="580" spans="1:6" s="1" customFormat="1" ht="30" customHeight="1">
      <c r="A580" s="9">
        <v>577</v>
      </c>
      <c r="B580" s="9" t="s">
        <v>996</v>
      </c>
      <c r="C580" s="9" t="s">
        <v>997</v>
      </c>
      <c r="D580" s="9" t="s">
        <v>998</v>
      </c>
      <c r="E580" s="9" t="s">
        <v>1828</v>
      </c>
      <c r="F580" s="9" t="s">
        <v>27</v>
      </c>
    </row>
    <row r="581" spans="1:6" s="1" customFormat="1" ht="30" customHeight="1">
      <c r="A581" s="9">
        <v>578</v>
      </c>
      <c r="B581" s="9" t="s">
        <v>1829</v>
      </c>
      <c r="C581" s="9" t="s">
        <v>1830</v>
      </c>
      <c r="D581" s="9" t="s">
        <v>1831</v>
      </c>
      <c r="E581" s="9" t="s">
        <v>1832</v>
      </c>
      <c r="F581" s="9" t="s">
        <v>12</v>
      </c>
    </row>
    <row r="582" spans="1:6" s="1" customFormat="1" ht="30" customHeight="1">
      <c r="A582" s="9">
        <v>579</v>
      </c>
      <c r="B582" s="9" t="s">
        <v>298</v>
      </c>
      <c r="C582" s="9" t="s">
        <v>488</v>
      </c>
      <c r="D582" s="9" t="s">
        <v>489</v>
      </c>
      <c r="E582" s="9" t="s">
        <v>1833</v>
      </c>
      <c r="F582" s="9" t="s">
        <v>27</v>
      </c>
    </row>
    <row r="583" spans="1:6" s="1" customFormat="1" ht="30" customHeight="1">
      <c r="A583" s="9">
        <v>580</v>
      </c>
      <c r="B583" s="9" t="s">
        <v>1515</v>
      </c>
      <c r="C583" s="9" t="s">
        <v>1834</v>
      </c>
      <c r="D583" s="9" t="s">
        <v>1835</v>
      </c>
      <c r="E583" s="9" t="s">
        <v>1836</v>
      </c>
      <c r="F583" s="9" t="s">
        <v>27</v>
      </c>
    </row>
    <row r="584" spans="1:6" s="1" customFormat="1" ht="30" customHeight="1">
      <c r="A584" s="9">
        <v>581</v>
      </c>
      <c r="B584" s="9" t="s">
        <v>1837</v>
      </c>
      <c r="C584" s="9" t="s">
        <v>1838</v>
      </c>
      <c r="D584" s="9" t="s">
        <v>1839</v>
      </c>
      <c r="E584" s="9" t="s">
        <v>1840</v>
      </c>
      <c r="F584" s="9" t="s">
        <v>12</v>
      </c>
    </row>
    <row r="585" spans="1:6" s="1" customFormat="1" ht="30" customHeight="1">
      <c r="A585" s="9">
        <v>582</v>
      </c>
      <c r="B585" s="9" t="s">
        <v>1799</v>
      </c>
      <c r="C585" s="9" t="s">
        <v>1800</v>
      </c>
      <c r="D585" s="9" t="s">
        <v>1801</v>
      </c>
      <c r="E585" s="9" t="s">
        <v>1841</v>
      </c>
      <c r="F585" s="9" t="s">
        <v>12</v>
      </c>
    </row>
    <row r="586" spans="1:6" s="1" customFormat="1" ht="30" customHeight="1">
      <c r="A586" s="9">
        <v>583</v>
      </c>
      <c r="B586" s="9" t="s">
        <v>1842</v>
      </c>
      <c r="C586" s="9" t="s">
        <v>1843</v>
      </c>
      <c r="D586" s="9" t="s">
        <v>1844</v>
      </c>
      <c r="E586" s="9" t="s">
        <v>1845</v>
      </c>
      <c r="F586" s="9" t="s">
        <v>12</v>
      </c>
    </row>
    <row r="587" spans="1:6" s="1" customFormat="1" ht="30" customHeight="1">
      <c r="A587" s="9">
        <v>584</v>
      </c>
      <c r="B587" s="9" t="s">
        <v>1846</v>
      </c>
      <c r="C587" s="9" t="s">
        <v>1847</v>
      </c>
      <c r="D587" s="9" t="s">
        <v>1848</v>
      </c>
      <c r="E587" s="9" t="s">
        <v>1849</v>
      </c>
      <c r="F587" s="9" t="s">
        <v>12</v>
      </c>
    </row>
    <row r="588" spans="1:6" s="1" customFormat="1" ht="30" customHeight="1">
      <c r="A588" s="9">
        <v>585</v>
      </c>
      <c r="B588" s="9" t="s">
        <v>298</v>
      </c>
      <c r="C588" s="9" t="s">
        <v>488</v>
      </c>
      <c r="D588" s="9" t="s">
        <v>489</v>
      </c>
      <c r="E588" s="9" t="s">
        <v>1850</v>
      </c>
      <c r="F588" s="9" t="s">
        <v>27</v>
      </c>
    </row>
    <row r="589" spans="1:6" s="1" customFormat="1" ht="30" customHeight="1">
      <c r="A589" s="9">
        <v>586</v>
      </c>
      <c r="B589" s="9" t="s">
        <v>1851</v>
      </c>
      <c r="C589" s="9" t="s">
        <v>1852</v>
      </c>
      <c r="D589" s="9" t="s">
        <v>1853</v>
      </c>
      <c r="E589" s="9" t="s">
        <v>1854</v>
      </c>
      <c r="F589" s="9" t="s">
        <v>12</v>
      </c>
    </row>
    <row r="590" spans="1:6" s="1" customFormat="1" ht="30" customHeight="1">
      <c r="A590" s="9">
        <v>587</v>
      </c>
      <c r="B590" s="9" t="s">
        <v>1855</v>
      </c>
      <c r="C590" s="9" t="s">
        <v>1856</v>
      </c>
      <c r="D590" s="9" t="s">
        <v>1857</v>
      </c>
      <c r="E590" s="9" t="s">
        <v>1858</v>
      </c>
      <c r="F590" s="9" t="s">
        <v>12</v>
      </c>
    </row>
    <row r="591" spans="1:6" s="1" customFormat="1" ht="30" customHeight="1">
      <c r="A591" s="9">
        <v>588</v>
      </c>
      <c r="B591" s="9" t="s">
        <v>1859</v>
      </c>
      <c r="C591" s="9" t="s">
        <v>1860</v>
      </c>
      <c r="D591" s="9" t="s">
        <v>1861</v>
      </c>
      <c r="E591" s="9" t="s">
        <v>1862</v>
      </c>
      <c r="F591" s="9" t="s">
        <v>12</v>
      </c>
    </row>
    <row r="592" spans="1:6" s="1" customFormat="1" ht="30" customHeight="1">
      <c r="A592" s="9">
        <v>589</v>
      </c>
      <c r="B592" s="9" t="s">
        <v>1842</v>
      </c>
      <c r="C592" s="9" t="s">
        <v>1843</v>
      </c>
      <c r="D592" s="9" t="s">
        <v>1844</v>
      </c>
      <c r="E592" s="9" t="s">
        <v>1863</v>
      </c>
      <c r="F592" s="9" t="s">
        <v>12</v>
      </c>
    </row>
    <row r="593" spans="1:6" s="1" customFormat="1" ht="30" customHeight="1">
      <c r="A593" s="9">
        <v>590</v>
      </c>
      <c r="B593" s="9" t="s">
        <v>1309</v>
      </c>
      <c r="C593" s="9" t="s">
        <v>1310</v>
      </c>
      <c r="D593" s="9" t="s">
        <v>1311</v>
      </c>
      <c r="E593" s="9" t="s">
        <v>1864</v>
      </c>
      <c r="F593" s="9" t="s">
        <v>27</v>
      </c>
    </row>
    <row r="594" spans="1:6" s="1" customFormat="1" ht="30" customHeight="1">
      <c r="A594" s="9">
        <v>591</v>
      </c>
      <c r="B594" s="9" t="s">
        <v>1865</v>
      </c>
      <c r="C594" s="9" t="s">
        <v>1866</v>
      </c>
      <c r="D594" s="9" t="s">
        <v>1867</v>
      </c>
      <c r="E594" s="9" t="s">
        <v>1868</v>
      </c>
      <c r="F594" s="9" t="s">
        <v>27</v>
      </c>
    </row>
    <row r="595" spans="1:6" s="1" customFormat="1" ht="30" customHeight="1">
      <c r="A595" s="9">
        <v>592</v>
      </c>
      <c r="B595" s="9" t="s">
        <v>1837</v>
      </c>
      <c r="C595" s="9" t="s">
        <v>1838</v>
      </c>
      <c r="D595" s="9" t="s">
        <v>1839</v>
      </c>
      <c r="E595" s="9" t="s">
        <v>1869</v>
      </c>
      <c r="F595" s="9" t="s">
        <v>12</v>
      </c>
    </row>
    <row r="596" spans="1:6" s="1" customFormat="1" ht="30" customHeight="1">
      <c r="A596" s="9">
        <v>593</v>
      </c>
      <c r="B596" s="9" t="s">
        <v>1851</v>
      </c>
      <c r="C596" s="9" t="s">
        <v>1870</v>
      </c>
      <c r="D596" s="9" t="s">
        <v>1871</v>
      </c>
      <c r="E596" s="9" t="s">
        <v>1872</v>
      </c>
      <c r="F596" s="9" t="s">
        <v>12</v>
      </c>
    </row>
    <row r="597" spans="1:6" s="1" customFormat="1" ht="30" customHeight="1">
      <c r="A597" s="9">
        <v>594</v>
      </c>
      <c r="B597" s="9" t="s">
        <v>732</v>
      </c>
      <c r="C597" s="9" t="s">
        <v>858</v>
      </c>
      <c r="D597" s="9" t="s">
        <v>859</v>
      </c>
      <c r="E597" s="9" t="s">
        <v>1873</v>
      </c>
      <c r="F597" s="9" t="s">
        <v>12</v>
      </c>
    </row>
    <row r="598" spans="1:6" s="1" customFormat="1" ht="30" customHeight="1">
      <c r="A598" s="9">
        <v>595</v>
      </c>
      <c r="B598" s="9" t="s">
        <v>880</v>
      </c>
      <c r="C598" s="9" t="s">
        <v>881</v>
      </c>
      <c r="D598" s="9" t="s">
        <v>882</v>
      </c>
      <c r="E598" s="9" t="s">
        <v>1874</v>
      </c>
      <c r="F598" s="9" t="s">
        <v>12</v>
      </c>
    </row>
    <row r="599" spans="1:6" s="1" customFormat="1" ht="30" customHeight="1">
      <c r="A599" s="9">
        <v>596</v>
      </c>
      <c r="B599" s="9" t="s">
        <v>1142</v>
      </c>
      <c r="C599" s="9" t="s">
        <v>1875</v>
      </c>
      <c r="D599" s="9" t="s">
        <v>1876</v>
      </c>
      <c r="E599" s="9" t="s">
        <v>1877</v>
      </c>
      <c r="F599" s="9" t="s">
        <v>12</v>
      </c>
    </row>
    <row r="600" spans="1:6" s="1" customFormat="1" ht="30" customHeight="1">
      <c r="A600" s="9">
        <v>597</v>
      </c>
      <c r="B600" s="9" t="s">
        <v>1331</v>
      </c>
      <c r="C600" s="9" t="s">
        <v>1878</v>
      </c>
      <c r="D600" s="9" t="s">
        <v>1879</v>
      </c>
      <c r="E600" s="9" t="s">
        <v>1880</v>
      </c>
      <c r="F600" s="9" t="s">
        <v>12</v>
      </c>
    </row>
    <row r="601" spans="1:6" s="1" customFormat="1" ht="30" customHeight="1">
      <c r="A601" s="9">
        <v>598</v>
      </c>
      <c r="B601" s="9" t="s">
        <v>1421</v>
      </c>
      <c r="C601" s="9" t="s">
        <v>1425</v>
      </c>
      <c r="D601" s="9" t="s">
        <v>1426</v>
      </c>
      <c r="E601" s="9" t="s">
        <v>1881</v>
      </c>
      <c r="F601" s="9" t="s">
        <v>12</v>
      </c>
    </row>
    <row r="602" spans="1:6" s="1" customFormat="1" ht="30" customHeight="1">
      <c r="A602" s="9">
        <v>599</v>
      </c>
      <c r="B602" s="9" t="s">
        <v>1882</v>
      </c>
      <c r="C602" s="9" t="s">
        <v>1883</v>
      </c>
      <c r="D602" s="9" t="s">
        <v>1884</v>
      </c>
      <c r="E602" s="9" t="s">
        <v>1885</v>
      </c>
      <c r="F602" s="9" t="s">
        <v>12</v>
      </c>
    </row>
    <row r="603" spans="1:6" s="1" customFormat="1" ht="30" customHeight="1">
      <c r="A603" s="9">
        <v>600</v>
      </c>
      <c r="B603" s="9" t="s">
        <v>1886</v>
      </c>
      <c r="C603" s="9" t="s">
        <v>1887</v>
      </c>
      <c r="D603" s="9" t="s">
        <v>1888</v>
      </c>
      <c r="E603" s="9" t="s">
        <v>1889</v>
      </c>
      <c r="F603" s="9" t="s">
        <v>12</v>
      </c>
    </row>
    <row r="604" spans="1:6" s="1" customFormat="1" ht="30" customHeight="1">
      <c r="A604" s="9">
        <v>601</v>
      </c>
      <c r="B604" s="9" t="s">
        <v>1890</v>
      </c>
      <c r="C604" s="9" t="s">
        <v>1891</v>
      </c>
      <c r="D604" s="9" t="s">
        <v>1892</v>
      </c>
      <c r="E604" s="9" t="s">
        <v>1893</v>
      </c>
      <c r="F604" s="9" t="s">
        <v>12</v>
      </c>
    </row>
    <row r="605" spans="1:6" s="1" customFormat="1" ht="30" customHeight="1">
      <c r="A605" s="9">
        <v>602</v>
      </c>
      <c r="B605" s="9" t="s">
        <v>1455</v>
      </c>
      <c r="C605" s="9" t="s">
        <v>1456</v>
      </c>
      <c r="D605" s="9" t="s">
        <v>1457</v>
      </c>
      <c r="E605" s="9" t="s">
        <v>1894</v>
      </c>
      <c r="F605" s="9" t="s">
        <v>27</v>
      </c>
    </row>
    <row r="606" spans="1:6" s="1" customFormat="1" ht="30" customHeight="1">
      <c r="A606" s="9">
        <v>603</v>
      </c>
      <c r="B606" s="9" t="s">
        <v>1695</v>
      </c>
      <c r="C606" s="9" t="s">
        <v>1895</v>
      </c>
      <c r="D606" s="9" t="s">
        <v>1896</v>
      </c>
      <c r="E606" s="9" t="s">
        <v>1897</v>
      </c>
      <c r="F606" s="9" t="s">
        <v>12</v>
      </c>
    </row>
    <row r="607" spans="1:6" s="1" customFormat="1" ht="30" customHeight="1">
      <c r="A607" s="9">
        <v>604</v>
      </c>
      <c r="B607" s="9" t="s">
        <v>1898</v>
      </c>
      <c r="C607" s="9" t="s">
        <v>1899</v>
      </c>
      <c r="D607" s="9" t="s">
        <v>1900</v>
      </c>
      <c r="E607" s="9" t="s">
        <v>1901</v>
      </c>
      <c r="F607" s="9" t="s">
        <v>12</v>
      </c>
    </row>
    <row r="608" spans="1:6" s="1" customFormat="1" ht="30" customHeight="1">
      <c r="A608" s="9">
        <v>605</v>
      </c>
      <c r="B608" s="9" t="s">
        <v>1902</v>
      </c>
      <c r="C608" s="9" t="s">
        <v>1903</v>
      </c>
      <c r="D608" s="9" t="s">
        <v>1904</v>
      </c>
      <c r="E608" s="9" t="s">
        <v>1905</v>
      </c>
      <c r="F608" s="9" t="s">
        <v>27</v>
      </c>
    </row>
    <row r="609" spans="1:6" s="1" customFormat="1" ht="30" customHeight="1">
      <c r="A609" s="9">
        <v>606</v>
      </c>
      <c r="B609" s="9" t="s">
        <v>1906</v>
      </c>
      <c r="C609" s="9" t="s">
        <v>1907</v>
      </c>
      <c r="D609" s="9" t="s">
        <v>1908</v>
      </c>
      <c r="E609" s="9" t="s">
        <v>1909</v>
      </c>
      <c r="F609" s="9" t="s">
        <v>27</v>
      </c>
    </row>
    <row r="610" spans="1:6" s="1" customFormat="1" ht="30" customHeight="1">
      <c r="A610" s="9">
        <v>607</v>
      </c>
      <c r="B610" s="9" t="s">
        <v>1910</v>
      </c>
      <c r="C610" s="9" t="s">
        <v>1911</v>
      </c>
      <c r="D610" s="9" t="s">
        <v>1912</v>
      </c>
      <c r="E610" s="9" t="s">
        <v>1913</v>
      </c>
      <c r="F610" s="9" t="s">
        <v>12</v>
      </c>
    </row>
    <row r="611" spans="1:6" s="1" customFormat="1" ht="30" customHeight="1">
      <c r="A611" s="9">
        <v>608</v>
      </c>
      <c r="B611" s="9" t="s">
        <v>1914</v>
      </c>
      <c r="C611" s="9" t="s">
        <v>1915</v>
      </c>
      <c r="D611" s="9" t="s">
        <v>1916</v>
      </c>
      <c r="E611" s="9" t="s">
        <v>1917</v>
      </c>
      <c r="F611" s="9" t="s">
        <v>12</v>
      </c>
    </row>
    <row r="612" spans="1:6" s="1" customFormat="1" ht="30" customHeight="1">
      <c r="A612" s="9">
        <v>609</v>
      </c>
      <c r="B612" s="9" t="s">
        <v>1918</v>
      </c>
      <c r="C612" s="9" t="s">
        <v>1919</v>
      </c>
      <c r="D612" s="9" t="s">
        <v>1920</v>
      </c>
      <c r="E612" s="9" t="s">
        <v>1921</v>
      </c>
      <c r="F612" s="9" t="s">
        <v>12</v>
      </c>
    </row>
    <row r="613" spans="1:6" s="1" customFormat="1" ht="30" customHeight="1">
      <c r="A613" s="9">
        <v>610</v>
      </c>
      <c r="B613" s="9" t="s">
        <v>1922</v>
      </c>
      <c r="C613" s="9" t="s">
        <v>1923</v>
      </c>
      <c r="D613" s="9" t="s">
        <v>1924</v>
      </c>
      <c r="E613" s="9" t="s">
        <v>1925</v>
      </c>
      <c r="F613" s="9" t="s">
        <v>12</v>
      </c>
    </row>
    <row r="614" spans="1:6" s="1" customFormat="1" ht="30" customHeight="1">
      <c r="A614" s="9">
        <v>611</v>
      </c>
      <c r="B614" s="9" t="s">
        <v>1859</v>
      </c>
      <c r="C614" s="9" t="s">
        <v>1860</v>
      </c>
      <c r="D614" s="9" t="s">
        <v>1861</v>
      </c>
      <c r="E614" s="9" t="s">
        <v>1926</v>
      </c>
      <c r="F614" s="9" t="s">
        <v>12</v>
      </c>
    </row>
    <row r="615" spans="1:6" s="1" customFormat="1" ht="30" customHeight="1">
      <c r="A615" s="9">
        <v>612</v>
      </c>
      <c r="B615" s="9" t="s">
        <v>1927</v>
      </c>
      <c r="C615" s="9" t="s">
        <v>1928</v>
      </c>
      <c r="D615" s="9" t="s">
        <v>1929</v>
      </c>
      <c r="E615" s="9" t="s">
        <v>1930</v>
      </c>
      <c r="F615" s="9" t="s">
        <v>12</v>
      </c>
    </row>
    <row r="616" spans="1:6" s="1" customFormat="1" ht="30" customHeight="1">
      <c r="A616" s="9">
        <v>613</v>
      </c>
      <c r="B616" s="9" t="s">
        <v>1931</v>
      </c>
      <c r="C616" s="9" t="s">
        <v>1932</v>
      </c>
      <c r="D616" s="9" t="s">
        <v>1933</v>
      </c>
      <c r="E616" s="9" t="s">
        <v>1934</v>
      </c>
      <c r="F616" s="9" t="s">
        <v>12</v>
      </c>
    </row>
    <row r="617" spans="1:6" s="1" customFormat="1" ht="30" customHeight="1">
      <c r="A617" s="9">
        <v>614</v>
      </c>
      <c r="B617" s="9" t="s">
        <v>501</v>
      </c>
      <c r="C617" s="9" t="s">
        <v>502</v>
      </c>
      <c r="D617" s="9" t="s">
        <v>503</v>
      </c>
      <c r="E617" s="9" t="s">
        <v>1935</v>
      </c>
      <c r="F617" s="9" t="s">
        <v>27</v>
      </c>
    </row>
    <row r="618" spans="1:6" s="1" customFormat="1" ht="30" customHeight="1">
      <c r="A618" s="9">
        <v>615</v>
      </c>
      <c r="B618" s="9" t="s">
        <v>476</v>
      </c>
      <c r="C618" s="9" t="s">
        <v>477</v>
      </c>
      <c r="D618" s="9" t="s">
        <v>478</v>
      </c>
      <c r="E618" s="9" t="s">
        <v>1936</v>
      </c>
      <c r="F618" s="9" t="s">
        <v>12</v>
      </c>
    </row>
    <row r="619" spans="1:6" s="1" customFormat="1" ht="30" customHeight="1">
      <c r="A619" s="9">
        <v>616</v>
      </c>
      <c r="B619" s="9" t="s">
        <v>1576</v>
      </c>
      <c r="C619" s="9" t="s">
        <v>1937</v>
      </c>
      <c r="D619" s="9" t="s">
        <v>1938</v>
      </c>
      <c r="E619" s="9" t="s">
        <v>1939</v>
      </c>
      <c r="F619" s="9" t="s">
        <v>12</v>
      </c>
    </row>
    <row r="620" spans="1:6" s="1" customFormat="1" ht="30" customHeight="1">
      <c r="A620" s="9">
        <v>617</v>
      </c>
      <c r="B620" s="9" t="s">
        <v>1940</v>
      </c>
      <c r="C620" s="9" t="s">
        <v>1941</v>
      </c>
      <c r="D620" s="9" t="s">
        <v>1942</v>
      </c>
      <c r="E620" s="9" t="s">
        <v>1943</v>
      </c>
      <c r="F620" s="9" t="s">
        <v>12</v>
      </c>
    </row>
    <row r="621" spans="1:6" s="1" customFormat="1" ht="30" customHeight="1">
      <c r="A621" s="9">
        <v>618</v>
      </c>
      <c r="B621" s="9" t="s">
        <v>262</v>
      </c>
      <c r="C621" s="9" t="s">
        <v>263</v>
      </c>
      <c r="D621" s="9" t="s">
        <v>264</v>
      </c>
      <c r="E621" s="9" t="s">
        <v>1944</v>
      </c>
      <c r="F621" s="9" t="s">
        <v>12</v>
      </c>
    </row>
    <row r="622" spans="1:6" s="1" customFormat="1" ht="30" customHeight="1">
      <c r="A622" s="9">
        <v>619</v>
      </c>
      <c r="B622" s="9" t="s">
        <v>1214</v>
      </c>
      <c r="C622" s="9" t="s">
        <v>1215</v>
      </c>
      <c r="D622" s="9" t="s">
        <v>1216</v>
      </c>
      <c r="E622" s="9" t="s">
        <v>1945</v>
      </c>
      <c r="F622" s="9" t="s">
        <v>12</v>
      </c>
    </row>
    <row r="623" spans="1:6" s="1" customFormat="1" ht="30" customHeight="1">
      <c r="A623" s="9">
        <v>620</v>
      </c>
      <c r="B623" s="9" t="s">
        <v>1421</v>
      </c>
      <c r="C623" s="9" t="s">
        <v>1946</v>
      </c>
      <c r="D623" s="9" t="s">
        <v>1947</v>
      </c>
      <c r="E623" s="9" t="s">
        <v>1948</v>
      </c>
      <c r="F623" s="9" t="s">
        <v>12</v>
      </c>
    </row>
    <row r="624" spans="1:6" s="1" customFormat="1" ht="30" customHeight="1">
      <c r="A624" s="9">
        <v>621</v>
      </c>
      <c r="B624" s="9" t="s">
        <v>1949</v>
      </c>
      <c r="C624" s="9" t="s">
        <v>1950</v>
      </c>
      <c r="D624" s="9" t="s">
        <v>1951</v>
      </c>
      <c r="E624" s="9" t="s">
        <v>1952</v>
      </c>
      <c r="F624" s="9" t="s">
        <v>12</v>
      </c>
    </row>
    <row r="625" spans="1:6" s="1" customFormat="1" ht="30" customHeight="1">
      <c r="A625" s="9">
        <v>622</v>
      </c>
      <c r="B625" s="9" t="s">
        <v>1953</v>
      </c>
      <c r="C625" s="9" t="s">
        <v>1954</v>
      </c>
      <c r="D625" s="9" t="s">
        <v>1955</v>
      </c>
      <c r="E625" s="9" t="s">
        <v>1956</v>
      </c>
      <c r="F625" s="9" t="s">
        <v>12</v>
      </c>
    </row>
    <row r="626" spans="1:6" s="1" customFormat="1" ht="30" customHeight="1">
      <c r="A626" s="9">
        <v>623</v>
      </c>
      <c r="B626" s="9" t="s">
        <v>1957</v>
      </c>
      <c r="C626" s="9" t="s">
        <v>1958</v>
      </c>
      <c r="D626" s="9" t="s">
        <v>1959</v>
      </c>
      <c r="E626" s="9" t="s">
        <v>1960</v>
      </c>
      <c r="F626" s="9" t="s">
        <v>12</v>
      </c>
    </row>
    <row r="627" spans="1:6" s="1" customFormat="1" ht="30" customHeight="1">
      <c r="A627" s="9">
        <v>624</v>
      </c>
      <c r="B627" s="9" t="s">
        <v>1731</v>
      </c>
      <c r="C627" s="9" t="s">
        <v>1732</v>
      </c>
      <c r="D627" s="9" t="s">
        <v>1733</v>
      </c>
      <c r="E627" s="9" t="s">
        <v>1961</v>
      </c>
      <c r="F627" s="9" t="s">
        <v>27</v>
      </c>
    </row>
    <row r="628" spans="1:6" s="1" customFormat="1" ht="30" customHeight="1">
      <c r="A628" s="9">
        <v>625</v>
      </c>
      <c r="B628" s="9" t="s">
        <v>262</v>
      </c>
      <c r="C628" s="9" t="s">
        <v>1962</v>
      </c>
      <c r="D628" s="9" t="s">
        <v>1963</v>
      </c>
      <c r="E628" s="9" t="s">
        <v>1964</v>
      </c>
      <c r="F628" s="9" t="s">
        <v>12</v>
      </c>
    </row>
    <row r="629" spans="1:6" s="1" customFormat="1" ht="30" customHeight="1">
      <c r="A629" s="9">
        <v>626</v>
      </c>
      <c r="B629" s="9" t="s">
        <v>1965</v>
      </c>
      <c r="C629" s="9" t="s">
        <v>1966</v>
      </c>
      <c r="D629" s="9" t="s">
        <v>1967</v>
      </c>
      <c r="E629" s="9" t="s">
        <v>1968</v>
      </c>
      <c r="F629" s="9" t="s">
        <v>12</v>
      </c>
    </row>
    <row r="630" spans="1:6" s="1" customFormat="1" ht="30" customHeight="1">
      <c r="A630" s="9">
        <v>627</v>
      </c>
      <c r="B630" s="9" t="s">
        <v>1969</v>
      </c>
      <c r="C630" s="9" t="s">
        <v>1970</v>
      </c>
      <c r="D630" s="9" t="s">
        <v>1971</v>
      </c>
      <c r="E630" s="9" t="s">
        <v>1972</v>
      </c>
      <c r="F630" s="9" t="s">
        <v>12</v>
      </c>
    </row>
    <row r="631" spans="1:6" s="1" customFormat="1" ht="30" customHeight="1">
      <c r="A631" s="9">
        <v>628</v>
      </c>
      <c r="B631" s="9" t="s">
        <v>1387</v>
      </c>
      <c r="C631" s="9" t="s">
        <v>1723</v>
      </c>
      <c r="D631" s="9" t="s">
        <v>1724</v>
      </c>
      <c r="E631" s="9" t="s">
        <v>1973</v>
      </c>
      <c r="F631" s="9" t="s">
        <v>12</v>
      </c>
    </row>
    <row r="632" spans="1:6" s="1" customFormat="1" ht="30" customHeight="1">
      <c r="A632" s="9">
        <v>629</v>
      </c>
      <c r="B632" s="9" t="s">
        <v>549</v>
      </c>
      <c r="C632" s="9" t="s">
        <v>1974</v>
      </c>
      <c r="D632" s="9" t="s">
        <v>1975</v>
      </c>
      <c r="E632" s="9" t="s">
        <v>1976</v>
      </c>
      <c r="F632" s="9" t="s">
        <v>12</v>
      </c>
    </row>
    <row r="633" spans="1:6" s="1" customFormat="1" ht="30" customHeight="1">
      <c r="A633" s="9">
        <v>630</v>
      </c>
      <c r="B633" s="9" t="s">
        <v>1977</v>
      </c>
      <c r="C633" s="9" t="s">
        <v>1978</v>
      </c>
      <c r="D633" s="9" t="s">
        <v>1979</v>
      </c>
      <c r="E633" s="9" t="s">
        <v>1980</v>
      </c>
      <c r="F633" s="9" t="s">
        <v>12</v>
      </c>
    </row>
    <row r="634" spans="1:6" s="1" customFormat="1" ht="30" customHeight="1">
      <c r="A634" s="9">
        <v>631</v>
      </c>
      <c r="B634" s="9" t="s">
        <v>1125</v>
      </c>
      <c r="C634" s="9" t="s">
        <v>1981</v>
      </c>
      <c r="D634" s="9" t="s">
        <v>1982</v>
      </c>
      <c r="E634" s="9" t="s">
        <v>1983</v>
      </c>
      <c r="F634" s="9" t="s">
        <v>12</v>
      </c>
    </row>
    <row r="635" spans="1:6" s="1" customFormat="1" ht="30" customHeight="1">
      <c r="A635" s="9">
        <v>632</v>
      </c>
      <c r="B635" s="9" t="s">
        <v>1719</v>
      </c>
      <c r="C635" s="9" t="s">
        <v>1984</v>
      </c>
      <c r="D635" s="9" t="s">
        <v>1985</v>
      </c>
      <c r="E635" s="9" t="s">
        <v>1986</v>
      </c>
      <c r="F635" s="9" t="s">
        <v>27</v>
      </c>
    </row>
    <row r="636" spans="1:6" s="1" customFormat="1" ht="30" customHeight="1">
      <c r="A636" s="9">
        <v>633</v>
      </c>
      <c r="B636" s="9" t="s">
        <v>1062</v>
      </c>
      <c r="C636" s="9" t="s">
        <v>1987</v>
      </c>
      <c r="D636" s="9" t="s">
        <v>1988</v>
      </c>
      <c r="E636" s="9" t="s">
        <v>1989</v>
      </c>
      <c r="F636" s="9" t="s">
        <v>12</v>
      </c>
    </row>
    <row r="637" spans="1:6" s="1" customFormat="1" ht="30" customHeight="1">
      <c r="A637" s="9">
        <v>634</v>
      </c>
      <c r="B637" s="9" t="s">
        <v>1464</v>
      </c>
      <c r="C637" s="9" t="s">
        <v>1465</v>
      </c>
      <c r="D637" s="9" t="s">
        <v>1466</v>
      </c>
      <c r="E637" s="9" t="s">
        <v>1990</v>
      </c>
      <c r="F637" s="9" t="s">
        <v>27</v>
      </c>
    </row>
    <row r="638" spans="1:6" s="1" customFormat="1" ht="30" customHeight="1">
      <c r="A638" s="9">
        <v>635</v>
      </c>
      <c r="B638" s="9" t="s">
        <v>996</v>
      </c>
      <c r="C638" s="9" t="s">
        <v>1991</v>
      </c>
      <c r="D638" s="9" t="s">
        <v>1992</v>
      </c>
      <c r="E638" s="9" t="s">
        <v>1993</v>
      </c>
      <c r="F638" s="9" t="s">
        <v>27</v>
      </c>
    </row>
    <row r="639" spans="1:6" s="1" customFormat="1" ht="30" customHeight="1">
      <c r="A639" s="9">
        <v>636</v>
      </c>
      <c r="B639" s="9" t="s">
        <v>1174</v>
      </c>
      <c r="C639" s="9" t="s">
        <v>1175</v>
      </c>
      <c r="D639" s="9" t="s">
        <v>1176</v>
      </c>
      <c r="E639" s="9" t="s">
        <v>1994</v>
      </c>
      <c r="F639" s="9" t="s">
        <v>12</v>
      </c>
    </row>
    <row r="640" spans="1:6" s="1" customFormat="1" ht="30" customHeight="1">
      <c r="A640" s="9">
        <v>637</v>
      </c>
      <c r="B640" s="9" t="s">
        <v>1995</v>
      </c>
      <c r="C640" s="9" t="s">
        <v>1996</v>
      </c>
      <c r="D640" s="9" t="s">
        <v>1997</v>
      </c>
      <c r="E640" s="9" t="s">
        <v>1998</v>
      </c>
      <c r="F640" s="9" t="s">
        <v>27</v>
      </c>
    </row>
    <row r="641" spans="1:6" s="1" customFormat="1" ht="30" customHeight="1">
      <c r="A641" s="9">
        <v>638</v>
      </c>
      <c r="B641" s="9" t="s">
        <v>1837</v>
      </c>
      <c r="C641" s="9" t="s">
        <v>1838</v>
      </c>
      <c r="D641" s="9" t="s">
        <v>1839</v>
      </c>
      <c r="E641" s="9" t="s">
        <v>1999</v>
      </c>
      <c r="F641" s="9" t="s">
        <v>12</v>
      </c>
    </row>
    <row r="642" spans="1:6" s="1" customFormat="1" ht="30" customHeight="1">
      <c r="A642" s="9">
        <v>639</v>
      </c>
      <c r="B642" s="9" t="s">
        <v>2000</v>
      </c>
      <c r="C642" s="9" t="s">
        <v>2001</v>
      </c>
      <c r="D642" s="9" t="s">
        <v>2002</v>
      </c>
      <c r="E642" s="9" t="s">
        <v>2003</v>
      </c>
      <c r="F642" s="9" t="s">
        <v>12</v>
      </c>
    </row>
    <row r="643" spans="1:6" s="1" customFormat="1" ht="30" customHeight="1">
      <c r="A643" s="9">
        <v>640</v>
      </c>
      <c r="B643" s="9" t="s">
        <v>1837</v>
      </c>
      <c r="C643" s="9" t="s">
        <v>1838</v>
      </c>
      <c r="D643" s="9" t="s">
        <v>1839</v>
      </c>
      <c r="E643" s="9" t="s">
        <v>2004</v>
      </c>
      <c r="F643" s="9" t="s">
        <v>12</v>
      </c>
    </row>
    <row r="644" spans="1:6" s="1" customFormat="1" ht="30" customHeight="1">
      <c r="A644" s="9">
        <v>641</v>
      </c>
      <c r="B644" s="9" t="s">
        <v>298</v>
      </c>
      <c r="C644" s="9" t="s">
        <v>299</v>
      </c>
      <c r="D644" s="9" t="s">
        <v>300</v>
      </c>
      <c r="E644" s="9" t="s">
        <v>2005</v>
      </c>
      <c r="F644" s="9" t="s">
        <v>27</v>
      </c>
    </row>
    <row r="645" spans="1:6" s="1" customFormat="1" ht="30" customHeight="1">
      <c r="A645" s="9">
        <v>642</v>
      </c>
      <c r="B645" s="9" t="s">
        <v>1837</v>
      </c>
      <c r="C645" s="9" t="s">
        <v>1838</v>
      </c>
      <c r="D645" s="9" t="s">
        <v>1839</v>
      </c>
      <c r="E645" s="9" t="s">
        <v>2006</v>
      </c>
      <c r="F645" s="9" t="s">
        <v>12</v>
      </c>
    </row>
    <row r="646" spans="1:6" s="1" customFormat="1" ht="30" customHeight="1">
      <c r="A646" s="9">
        <v>643</v>
      </c>
      <c r="B646" s="9" t="s">
        <v>935</v>
      </c>
      <c r="C646" s="9" t="s">
        <v>936</v>
      </c>
      <c r="D646" s="9" t="s">
        <v>937</v>
      </c>
      <c r="E646" s="9" t="s">
        <v>2007</v>
      </c>
      <c r="F646" s="9" t="s">
        <v>12</v>
      </c>
    </row>
    <row r="647" spans="1:6" s="1" customFormat="1" ht="30" customHeight="1">
      <c r="A647" s="9">
        <v>644</v>
      </c>
      <c r="B647" s="9" t="s">
        <v>588</v>
      </c>
      <c r="C647" s="9" t="s">
        <v>2008</v>
      </c>
      <c r="D647" s="9" t="s">
        <v>2009</v>
      </c>
      <c r="E647" s="9" t="s">
        <v>2010</v>
      </c>
      <c r="F647" s="9" t="s">
        <v>12</v>
      </c>
    </row>
    <row r="648" spans="1:6" s="1" customFormat="1" ht="30" customHeight="1">
      <c r="A648" s="9">
        <v>645</v>
      </c>
      <c r="B648" s="9" t="s">
        <v>2011</v>
      </c>
      <c r="C648" s="9" t="s">
        <v>2012</v>
      </c>
      <c r="D648" s="9" t="s">
        <v>2013</v>
      </c>
      <c r="E648" s="9" t="s">
        <v>2014</v>
      </c>
      <c r="F648" s="9" t="s">
        <v>12</v>
      </c>
    </row>
    <row r="649" spans="1:6" s="1" customFormat="1" ht="30" customHeight="1">
      <c r="A649" s="9">
        <v>646</v>
      </c>
      <c r="B649" s="9" t="s">
        <v>2011</v>
      </c>
      <c r="C649" s="9" t="s">
        <v>2015</v>
      </c>
      <c r="D649" s="9" t="s">
        <v>2016</v>
      </c>
      <c r="E649" s="9" t="s">
        <v>2017</v>
      </c>
      <c r="F649" s="9" t="s">
        <v>12</v>
      </c>
    </row>
    <row r="650" spans="1:6" s="1" customFormat="1" ht="30" customHeight="1">
      <c r="A650" s="9">
        <v>647</v>
      </c>
      <c r="B650" s="9" t="s">
        <v>2018</v>
      </c>
      <c r="C650" s="9" t="s">
        <v>2019</v>
      </c>
      <c r="D650" s="9" t="s">
        <v>2020</v>
      </c>
      <c r="E650" s="9" t="s">
        <v>2021</v>
      </c>
      <c r="F650" s="9" t="s">
        <v>12</v>
      </c>
    </row>
    <row r="651" spans="1:6" s="1" customFormat="1" ht="30" customHeight="1">
      <c r="A651" s="9">
        <v>648</v>
      </c>
      <c r="B651" s="9" t="s">
        <v>2022</v>
      </c>
      <c r="C651" s="9" t="s">
        <v>2023</v>
      </c>
      <c r="D651" s="9" t="s">
        <v>2024</v>
      </c>
      <c r="E651" s="9" t="s">
        <v>2025</v>
      </c>
      <c r="F651" s="9" t="s">
        <v>12</v>
      </c>
    </row>
    <row r="652" spans="1:6" s="1" customFormat="1" ht="30" customHeight="1">
      <c r="A652" s="9">
        <v>649</v>
      </c>
      <c r="B652" s="9" t="s">
        <v>831</v>
      </c>
      <c r="C652" s="9" t="s">
        <v>2026</v>
      </c>
      <c r="D652" s="9" t="s">
        <v>2027</v>
      </c>
      <c r="E652" s="9" t="s">
        <v>2028</v>
      </c>
      <c r="F652" s="9" t="s">
        <v>12</v>
      </c>
    </row>
    <row r="653" spans="1:6" s="1" customFormat="1" ht="30" customHeight="1">
      <c r="A653" s="9">
        <v>650</v>
      </c>
      <c r="B653" s="9" t="s">
        <v>1820</v>
      </c>
      <c r="C653" s="9" t="s">
        <v>1821</v>
      </c>
      <c r="D653" s="9" t="s">
        <v>1822</v>
      </c>
      <c r="E653" s="9" t="s">
        <v>2029</v>
      </c>
      <c r="F653" s="9" t="s">
        <v>12</v>
      </c>
    </row>
    <row r="654" spans="1:6" s="1" customFormat="1" ht="30" customHeight="1">
      <c r="A654" s="9">
        <v>651</v>
      </c>
      <c r="B654" s="9" t="s">
        <v>603</v>
      </c>
      <c r="C654" s="9" t="s">
        <v>604</v>
      </c>
      <c r="D654" s="9" t="s">
        <v>605</v>
      </c>
      <c r="E654" s="9" t="s">
        <v>2030</v>
      </c>
      <c r="F654" s="9" t="s">
        <v>27</v>
      </c>
    </row>
    <row r="655" spans="1:6" s="1" customFormat="1" ht="30" customHeight="1">
      <c r="A655" s="9">
        <v>652</v>
      </c>
      <c r="B655" s="9" t="s">
        <v>2031</v>
      </c>
      <c r="C655" s="9" t="s">
        <v>2032</v>
      </c>
      <c r="D655" s="9" t="s">
        <v>2033</v>
      </c>
      <c r="E655" s="9" t="s">
        <v>2034</v>
      </c>
      <c r="F655" s="9" t="s">
        <v>12</v>
      </c>
    </row>
    <row r="656" spans="1:6" s="1" customFormat="1" ht="30" customHeight="1">
      <c r="A656" s="9">
        <v>653</v>
      </c>
      <c r="B656" s="9" t="s">
        <v>2035</v>
      </c>
      <c r="C656" s="9" t="s">
        <v>2036</v>
      </c>
      <c r="D656" s="9" t="s">
        <v>2037</v>
      </c>
      <c r="E656" s="9" t="s">
        <v>2038</v>
      </c>
      <c r="F656" s="9" t="s">
        <v>12</v>
      </c>
    </row>
    <row r="657" spans="1:6" s="1" customFormat="1" ht="30" customHeight="1">
      <c r="A657" s="9">
        <v>654</v>
      </c>
      <c r="B657" s="9" t="s">
        <v>1191</v>
      </c>
      <c r="C657" s="9" t="s">
        <v>2039</v>
      </c>
      <c r="D657" s="9" t="s">
        <v>2040</v>
      </c>
      <c r="E657" s="9" t="s">
        <v>2041</v>
      </c>
      <c r="F657" s="9" t="s">
        <v>27</v>
      </c>
    </row>
    <row r="658" spans="1:6" s="1" customFormat="1" ht="30" customHeight="1">
      <c r="A658" s="9">
        <v>655</v>
      </c>
      <c r="B658" s="9" t="s">
        <v>2042</v>
      </c>
      <c r="C658" s="9" t="s">
        <v>2043</v>
      </c>
      <c r="D658" s="9" t="s">
        <v>2044</v>
      </c>
      <c r="E658" s="9" t="s">
        <v>2045</v>
      </c>
      <c r="F658" s="9" t="s">
        <v>12</v>
      </c>
    </row>
    <row r="659" spans="1:6" s="1" customFormat="1" ht="30" customHeight="1">
      <c r="A659" s="9">
        <v>656</v>
      </c>
      <c r="B659" s="9" t="s">
        <v>1820</v>
      </c>
      <c r="C659" s="9" t="s">
        <v>1821</v>
      </c>
      <c r="D659" s="9" t="s">
        <v>1822</v>
      </c>
      <c r="E659" s="9" t="s">
        <v>2046</v>
      </c>
      <c r="F659" s="9" t="s">
        <v>12</v>
      </c>
    </row>
    <row r="660" spans="1:6" s="1" customFormat="1" ht="30" customHeight="1">
      <c r="A660" s="9">
        <v>657</v>
      </c>
      <c r="B660" s="9" t="s">
        <v>2047</v>
      </c>
      <c r="C660" s="9" t="s">
        <v>2048</v>
      </c>
      <c r="D660" s="9" t="s">
        <v>2049</v>
      </c>
      <c r="E660" s="9" t="s">
        <v>2050</v>
      </c>
      <c r="F660" s="9" t="s">
        <v>27</v>
      </c>
    </row>
    <row r="661" spans="1:6" s="1" customFormat="1" ht="30" customHeight="1">
      <c r="A661" s="9">
        <v>658</v>
      </c>
      <c r="B661" s="9" t="s">
        <v>110</v>
      </c>
      <c r="C661" s="9" t="s">
        <v>693</v>
      </c>
      <c r="D661" s="9" t="s">
        <v>694</v>
      </c>
      <c r="E661" s="9" t="s">
        <v>2051</v>
      </c>
      <c r="F661" s="9" t="s">
        <v>27</v>
      </c>
    </row>
    <row r="662" spans="1:6" s="1" customFormat="1" ht="30" customHeight="1">
      <c r="A662" s="9">
        <v>659</v>
      </c>
      <c r="B662" s="9" t="s">
        <v>603</v>
      </c>
      <c r="C662" s="9" t="s">
        <v>604</v>
      </c>
      <c r="D662" s="9" t="s">
        <v>605</v>
      </c>
      <c r="E662" s="9" t="s">
        <v>2052</v>
      </c>
      <c r="F662" s="9" t="s">
        <v>27</v>
      </c>
    </row>
    <row r="663" spans="1:6" s="1" customFormat="1" ht="30" customHeight="1">
      <c r="A663" s="9">
        <v>660</v>
      </c>
      <c r="B663" s="9" t="s">
        <v>2053</v>
      </c>
      <c r="C663" s="9" t="s">
        <v>2054</v>
      </c>
      <c r="D663" s="9" t="s">
        <v>2055</v>
      </c>
      <c r="E663" s="9" t="s">
        <v>2056</v>
      </c>
      <c r="F663" s="9" t="s">
        <v>27</v>
      </c>
    </row>
    <row r="664" spans="1:6" s="1" customFormat="1" ht="30" customHeight="1">
      <c r="A664" s="9">
        <v>661</v>
      </c>
      <c r="B664" s="9" t="s">
        <v>1254</v>
      </c>
      <c r="C664" s="9" t="s">
        <v>1255</v>
      </c>
      <c r="D664" s="9" t="s">
        <v>1256</v>
      </c>
      <c r="E664" s="9" t="s">
        <v>2057</v>
      </c>
      <c r="F664" s="9" t="s">
        <v>12</v>
      </c>
    </row>
    <row r="665" spans="1:6" s="1" customFormat="1" ht="30" customHeight="1">
      <c r="A665" s="9">
        <v>662</v>
      </c>
      <c r="B665" s="9" t="s">
        <v>592</v>
      </c>
      <c r="C665" s="9" t="s">
        <v>593</v>
      </c>
      <c r="D665" s="9" t="s">
        <v>594</v>
      </c>
      <c r="E665" s="9" t="s">
        <v>2058</v>
      </c>
      <c r="F665" s="9" t="s">
        <v>12</v>
      </c>
    </row>
    <row r="666" spans="1:6" s="1" customFormat="1" ht="30" customHeight="1">
      <c r="A666" s="9">
        <v>663</v>
      </c>
      <c r="B666" s="9" t="s">
        <v>2059</v>
      </c>
      <c r="C666" s="9" t="s">
        <v>2060</v>
      </c>
      <c r="D666" s="9" t="s">
        <v>2061</v>
      </c>
      <c r="E666" s="9" t="s">
        <v>2062</v>
      </c>
      <c r="F666" s="9" t="s">
        <v>27</v>
      </c>
    </row>
    <row r="667" spans="1:6" s="1" customFormat="1" ht="30" customHeight="1">
      <c r="A667" s="9">
        <v>664</v>
      </c>
      <c r="B667" s="9" t="s">
        <v>2063</v>
      </c>
      <c r="C667" s="9" t="s">
        <v>2064</v>
      </c>
      <c r="D667" s="9" t="s">
        <v>2065</v>
      </c>
      <c r="E667" s="9" t="s">
        <v>2066</v>
      </c>
      <c r="F667" s="9" t="s">
        <v>12</v>
      </c>
    </row>
    <row r="668" spans="1:6" s="1" customFormat="1" ht="30" customHeight="1">
      <c r="A668" s="9">
        <v>665</v>
      </c>
      <c r="B668" s="9" t="s">
        <v>2059</v>
      </c>
      <c r="C668" s="9" t="s">
        <v>2060</v>
      </c>
      <c r="D668" s="9" t="s">
        <v>2061</v>
      </c>
      <c r="E668" s="9" t="s">
        <v>2067</v>
      </c>
      <c r="F668" s="9" t="s">
        <v>27</v>
      </c>
    </row>
    <row r="669" spans="1:6" s="1" customFormat="1" ht="30" customHeight="1">
      <c r="A669" s="9">
        <v>666</v>
      </c>
      <c r="B669" s="9" t="s">
        <v>616</v>
      </c>
      <c r="C669" s="9" t="s">
        <v>2068</v>
      </c>
      <c r="D669" s="9" t="s">
        <v>2069</v>
      </c>
      <c r="E669" s="9" t="s">
        <v>2070</v>
      </c>
      <c r="F669" s="9" t="s">
        <v>12</v>
      </c>
    </row>
    <row r="670" spans="1:6" s="1" customFormat="1" ht="30" customHeight="1">
      <c r="A670" s="9">
        <v>667</v>
      </c>
      <c r="B670" s="9" t="s">
        <v>2071</v>
      </c>
      <c r="C670" s="9" t="s">
        <v>2072</v>
      </c>
      <c r="D670" s="9" t="s">
        <v>2073</v>
      </c>
      <c r="E670" s="9" t="s">
        <v>2074</v>
      </c>
      <c r="F670" s="9" t="s">
        <v>27</v>
      </c>
    </row>
    <row r="671" spans="1:6" s="1" customFormat="1" ht="30" customHeight="1">
      <c r="A671" s="9">
        <v>668</v>
      </c>
      <c r="B671" s="9" t="s">
        <v>1922</v>
      </c>
      <c r="C671" s="9" t="s">
        <v>1923</v>
      </c>
      <c r="D671" s="9" t="s">
        <v>1924</v>
      </c>
      <c r="E671" s="9" t="s">
        <v>2075</v>
      </c>
      <c r="F671" s="9" t="s">
        <v>12</v>
      </c>
    </row>
    <row r="672" spans="1:6" s="1" customFormat="1" ht="30" customHeight="1">
      <c r="A672" s="9">
        <v>669</v>
      </c>
      <c r="B672" s="9" t="s">
        <v>603</v>
      </c>
      <c r="C672" s="9" t="s">
        <v>604</v>
      </c>
      <c r="D672" s="9" t="s">
        <v>605</v>
      </c>
      <c r="E672" s="9" t="s">
        <v>2076</v>
      </c>
      <c r="F672" s="9" t="s">
        <v>27</v>
      </c>
    </row>
    <row r="673" spans="1:6" s="1" customFormat="1" ht="30" customHeight="1">
      <c r="A673" s="9">
        <v>670</v>
      </c>
      <c r="B673" s="9" t="s">
        <v>2077</v>
      </c>
      <c r="C673" s="9" t="s">
        <v>2078</v>
      </c>
      <c r="D673" s="9" t="s">
        <v>2079</v>
      </c>
      <c r="E673" s="9" t="s">
        <v>2080</v>
      </c>
      <c r="F673" s="9" t="s">
        <v>12</v>
      </c>
    </row>
    <row r="674" spans="1:6" s="1" customFormat="1" ht="30" customHeight="1">
      <c r="A674" s="9">
        <v>671</v>
      </c>
      <c r="B674" s="9" t="s">
        <v>2081</v>
      </c>
      <c r="C674" s="9" t="s">
        <v>2082</v>
      </c>
      <c r="D674" s="9" t="s">
        <v>2083</v>
      </c>
      <c r="E674" s="9" t="s">
        <v>2084</v>
      </c>
      <c r="F674" s="9" t="s">
        <v>12</v>
      </c>
    </row>
    <row r="675" spans="1:6" s="1" customFormat="1" ht="30" customHeight="1">
      <c r="A675" s="9">
        <v>672</v>
      </c>
      <c r="B675" s="9" t="s">
        <v>1553</v>
      </c>
      <c r="C675" s="9" t="s">
        <v>2085</v>
      </c>
      <c r="D675" s="9" t="s">
        <v>2086</v>
      </c>
      <c r="E675" s="9" t="s">
        <v>2087</v>
      </c>
      <c r="F675" s="9" t="s">
        <v>12</v>
      </c>
    </row>
    <row r="676" spans="1:6" s="1" customFormat="1" ht="30" customHeight="1">
      <c r="A676" s="9">
        <v>673</v>
      </c>
      <c r="B676" s="9" t="s">
        <v>2088</v>
      </c>
      <c r="C676" s="9" t="s">
        <v>2089</v>
      </c>
      <c r="D676" s="9" t="s">
        <v>2090</v>
      </c>
      <c r="E676" s="9" t="s">
        <v>2091</v>
      </c>
      <c r="F676" s="9" t="s">
        <v>27</v>
      </c>
    </row>
    <row r="677" spans="1:6" s="1" customFormat="1" ht="30" customHeight="1">
      <c r="A677" s="9">
        <v>674</v>
      </c>
      <c r="B677" s="9" t="s">
        <v>2092</v>
      </c>
      <c r="C677" s="9" t="s">
        <v>2093</v>
      </c>
      <c r="D677" s="9" t="s">
        <v>2094</v>
      </c>
      <c r="E677" s="9" t="s">
        <v>2095</v>
      </c>
      <c r="F677" s="9" t="s">
        <v>12</v>
      </c>
    </row>
    <row r="678" spans="1:6" s="1" customFormat="1" ht="30" customHeight="1">
      <c r="A678" s="9">
        <v>675</v>
      </c>
      <c r="B678" s="9" t="s">
        <v>654</v>
      </c>
      <c r="C678" s="9" t="s">
        <v>655</v>
      </c>
      <c r="D678" s="9" t="s">
        <v>656</v>
      </c>
      <c r="E678" s="9" t="s">
        <v>2096</v>
      </c>
      <c r="F678" s="9" t="s">
        <v>12</v>
      </c>
    </row>
    <row r="679" spans="1:6" s="1" customFormat="1" ht="30" customHeight="1">
      <c r="A679" s="9">
        <v>676</v>
      </c>
      <c r="B679" s="9" t="s">
        <v>2097</v>
      </c>
      <c r="C679" s="9" t="s">
        <v>2098</v>
      </c>
      <c r="D679" s="9" t="s">
        <v>2099</v>
      </c>
      <c r="E679" s="9" t="s">
        <v>2100</v>
      </c>
      <c r="F679" s="9" t="s">
        <v>12</v>
      </c>
    </row>
    <row r="680" spans="1:6" s="1" customFormat="1" ht="30" customHeight="1">
      <c r="A680" s="9">
        <v>677</v>
      </c>
      <c r="B680" s="9" t="s">
        <v>2101</v>
      </c>
      <c r="C680" s="9" t="s">
        <v>2102</v>
      </c>
      <c r="D680" s="9" t="s">
        <v>2103</v>
      </c>
      <c r="E680" s="9" t="s">
        <v>2104</v>
      </c>
      <c r="F680" s="9" t="s">
        <v>12</v>
      </c>
    </row>
    <row r="681" spans="1:6" s="1" customFormat="1" ht="30" customHeight="1">
      <c r="A681" s="9">
        <v>678</v>
      </c>
      <c r="B681" s="9" t="s">
        <v>2105</v>
      </c>
      <c r="C681" s="9" t="s">
        <v>2106</v>
      </c>
      <c r="D681" s="9" t="s">
        <v>2107</v>
      </c>
      <c r="E681" s="9" t="s">
        <v>2108</v>
      </c>
      <c r="F681" s="9" t="s">
        <v>12</v>
      </c>
    </row>
    <row r="682" spans="1:6" s="1" customFormat="1" ht="30" customHeight="1">
      <c r="A682" s="9">
        <v>679</v>
      </c>
      <c r="B682" s="9" t="s">
        <v>624</v>
      </c>
      <c r="C682" s="9" t="s">
        <v>664</v>
      </c>
      <c r="D682" s="9" t="s">
        <v>665</v>
      </c>
      <c r="E682" s="9" t="s">
        <v>2109</v>
      </c>
      <c r="F682" s="9" t="s">
        <v>12</v>
      </c>
    </row>
    <row r="683" spans="1:6" s="1" customFormat="1" ht="30" customHeight="1">
      <c r="A683" s="9">
        <v>680</v>
      </c>
      <c r="B683" s="9" t="s">
        <v>2110</v>
      </c>
      <c r="C683" s="9" t="s">
        <v>2111</v>
      </c>
      <c r="D683" s="9" t="s">
        <v>2112</v>
      </c>
      <c r="E683" s="9" t="s">
        <v>2113</v>
      </c>
      <c r="F683" s="9" t="s">
        <v>12</v>
      </c>
    </row>
    <row r="684" spans="1:6" s="1" customFormat="1" ht="30" customHeight="1">
      <c r="A684" s="9">
        <v>681</v>
      </c>
      <c r="B684" s="9" t="s">
        <v>654</v>
      </c>
      <c r="C684" s="9" t="s">
        <v>655</v>
      </c>
      <c r="D684" s="9" t="s">
        <v>656</v>
      </c>
      <c r="E684" s="9" t="s">
        <v>2114</v>
      </c>
      <c r="F684" s="9" t="s">
        <v>12</v>
      </c>
    </row>
    <row r="685" spans="1:6" s="1" customFormat="1" ht="30" customHeight="1">
      <c r="A685" s="9">
        <v>682</v>
      </c>
      <c r="B685" s="9" t="s">
        <v>624</v>
      </c>
      <c r="C685" s="9" t="s">
        <v>625</v>
      </c>
      <c r="D685" s="9" t="s">
        <v>626</v>
      </c>
      <c r="E685" s="9" t="s">
        <v>2115</v>
      </c>
      <c r="F685" s="9" t="s">
        <v>12</v>
      </c>
    </row>
    <row r="686" spans="1:6" s="1" customFormat="1" ht="30" customHeight="1">
      <c r="A686" s="9">
        <v>683</v>
      </c>
      <c r="B686" s="9" t="s">
        <v>675</v>
      </c>
      <c r="C686" s="9" t="s">
        <v>2116</v>
      </c>
      <c r="D686" s="9" t="s">
        <v>2117</v>
      </c>
      <c r="E686" s="9" t="s">
        <v>2118</v>
      </c>
      <c r="F686" s="9" t="s">
        <v>12</v>
      </c>
    </row>
    <row r="687" spans="1:6" s="1" customFormat="1" ht="30" customHeight="1">
      <c r="A687" s="9">
        <v>684</v>
      </c>
      <c r="B687" s="9" t="s">
        <v>2119</v>
      </c>
      <c r="C687" s="9" t="s">
        <v>2120</v>
      </c>
      <c r="D687" s="9" t="s">
        <v>2121</v>
      </c>
      <c r="E687" s="9" t="s">
        <v>2122</v>
      </c>
      <c r="F687" s="9" t="s">
        <v>12</v>
      </c>
    </row>
    <row r="688" spans="1:6" s="1" customFormat="1" ht="30" customHeight="1">
      <c r="A688" s="9">
        <v>685</v>
      </c>
      <c r="B688" s="9" t="s">
        <v>2081</v>
      </c>
      <c r="C688" s="9" t="s">
        <v>2082</v>
      </c>
      <c r="D688" s="9" t="s">
        <v>2083</v>
      </c>
      <c r="E688" s="9" t="s">
        <v>2123</v>
      </c>
      <c r="F688" s="9" t="s">
        <v>12</v>
      </c>
    </row>
    <row r="689" spans="1:6" s="1" customFormat="1" ht="30" customHeight="1">
      <c r="A689" s="9">
        <v>686</v>
      </c>
      <c r="B689" s="9" t="s">
        <v>430</v>
      </c>
      <c r="C689" s="9" t="s">
        <v>683</v>
      </c>
      <c r="D689" s="9" t="s">
        <v>684</v>
      </c>
      <c r="E689" s="9" t="s">
        <v>2124</v>
      </c>
      <c r="F689" s="9" t="s">
        <v>27</v>
      </c>
    </row>
    <row r="690" spans="1:6" s="1" customFormat="1" ht="30" customHeight="1">
      <c r="A690" s="9">
        <v>687</v>
      </c>
      <c r="B690" s="9" t="s">
        <v>2101</v>
      </c>
      <c r="C690" s="9" t="s">
        <v>2102</v>
      </c>
      <c r="D690" s="9" t="s">
        <v>2103</v>
      </c>
      <c r="E690" s="9" t="s">
        <v>2125</v>
      </c>
      <c r="F690" s="9" t="s">
        <v>12</v>
      </c>
    </row>
    <row r="691" spans="1:6" s="1" customFormat="1" ht="30" customHeight="1">
      <c r="A691" s="9">
        <v>688</v>
      </c>
      <c r="B691" s="9" t="s">
        <v>2126</v>
      </c>
      <c r="C691" s="9" t="s">
        <v>2127</v>
      </c>
      <c r="D691" s="9" t="s">
        <v>2128</v>
      </c>
      <c r="E691" s="9" t="s">
        <v>2129</v>
      </c>
      <c r="F691" s="9" t="s">
        <v>27</v>
      </c>
    </row>
    <row r="692" spans="1:6" s="1" customFormat="1" ht="30" customHeight="1">
      <c r="A692" s="9">
        <v>689</v>
      </c>
      <c r="B692" s="9" t="s">
        <v>2130</v>
      </c>
      <c r="C692" s="9" t="s">
        <v>2131</v>
      </c>
      <c r="D692" s="9" t="s">
        <v>2132</v>
      </c>
      <c r="E692" s="9" t="s">
        <v>2133</v>
      </c>
      <c r="F692" s="9" t="s">
        <v>12</v>
      </c>
    </row>
    <row r="693" spans="1:6" s="1" customFormat="1" ht="30" customHeight="1">
      <c r="A693" s="9">
        <v>690</v>
      </c>
      <c r="B693" s="9" t="s">
        <v>675</v>
      </c>
      <c r="C693" s="9" t="s">
        <v>2116</v>
      </c>
      <c r="D693" s="9" t="s">
        <v>2117</v>
      </c>
      <c r="E693" s="9" t="s">
        <v>2134</v>
      </c>
      <c r="F693" s="9" t="s">
        <v>12</v>
      </c>
    </row>
    <row r="694" spans="1:6" s="1" customFormat="1" ht="30" customHeight="1">
      <c r="A694" s="9">
        <v>691</v>
      </c>
      <c r="B694" s="9" t="s">
        <v>430</v>
      </c>
      <c r="C694" s="9" t="s">
        <v>687</v>
      </c>
      <c r="D694" s="9" t="s">
        <v>688</v>
      </c>
      <c r="E694" s="9" t="s">
        <v>2135</v>
      </c>
      <c r="F694" s="9" t="s">
        <v>27</v>
      </c>
    </row>
    <row r="695" spans="1:6" s="1" customFormat="1" ht="30" customHeight="1">
      <c r="A695" s="9">
        <v>692</v>
      </c>
      <c r="B695" s="9" t="s">
        <v>430</v>
      </c>
      <c r="C695" s="9" t="s">
        <v>672</v>
      </c>
      <c r="D695" s="9" t="s">
        <v>673</v>
      </c>
      <c r="E695" s="9" t="s">
        <v>2136</v>
      </c>
      <c r="F695" s="9" t="s">
        <v>27</v>
      </c>
    </row>
    <row r="696" spans="1:6" s="1" customFormat="1" ht="30" customHeight="1">
      <c r="A696" s="9">
        <v>693</v>
      </c>
      <c r="B696" s="9" t="s">
        <v>654</v>
      </c>
      <c r="C696" s="9" t="s">
        <v>655</v>
      </c>
      <c r="D696" s="9" t="s">
        <v>656</v>
      </c>
      <c r="E696" s="9" t="s">
        <v>2137</v>
      </c>
      <c r="F696" s="9" t="s">
        <v>12</v>
      </c>
    </row>
    <row r="697" spans="1:6" s="1" customFormat="1" ht="30" customHeight="1">
      <c r="A697" s="9">
        <v>694</v>
      </c>
      <c r="B697" s="9" t="s">
        <v>1001</v>
      </c>
      <c r="C697" s="9" t="s">
        <v>2138</v>
      </c>
      <c r="D697" s="9" t="s">
        <v>2139</v>
      </c>
      <c r="E697" s="9" t="s">
        <v>2140</v>
      </c>
      <c r="F697" s="9" t="s">
        <v>12</v>
      </c>
    </row>
    <row r="698" spans="1:6" s="1" customFormat="1" ht="30" customHeight="1">
      <c r="A698" s="9">
        <v>695</v>
      </c>
      <c r="B698" s="9" t="s">
        <v>2105</v>
      </c>
      <c r="C698" s="9" t="s">
        <v>2106</v>
      </c>
      <c r="D698" s="9" t="s">
        <v>2107</v>
      </c>
      <c r="E698" s="9" t="s">
        <v>2141</v>
      </c>
      <c r="F698" s="9" t="s">
        <v>12</v>
      </c>
    </row>
    <row r="699" spans="1:6" s="1" customFormat="1" ht="30" customHeight="1">
      <c r="A699" s="9">
        <v>696</v>
      </c>
      <c r="B699" s="9" t="s">
        <v>2142</v>
      </c>
      <c r="C699" s="9" t="s">
        <v>2143</v>
      </c>
      <c r="D699" s="9" t="s">
        <v>2144</v>
      </c>
      <c r="E699" s="9" t="s">
        <v>2145</v>
      </c>
      <c r="F699" s="9" t="s">
        <v>12</v>
      </c>
    </row>
    <row r="700" spans="1:6" s="1" customFormat="1" ht="30" customHeight="1">
      <c r="A700" s="9">
        <v>697</v>
      </c>
      <c r="B700" s="9" t="s">
        <v>2053</v>
      </c>
      <c r="C700" s="9" t="s">
        <v>2054</v>
      </c>
      <c r="D700" s="9" t="s">
        <v>2055</v>
      </c>
      <c r="E700" s="9" t="s">
        <v>2146</v>
      </c>
      <c r="F700" s="9" t="s">
        <v>27</v>
      </c>
    </row>
    <row r="701" spans="1:6" s="1" customFormat="1" ht="30" customHeight="1">
      <c r="A701" s="9">
        <v>698</v>
      </c>
      <c r="B701" s="9" t="s">
        <v>197</v>
      </c>
      <c r="C701" s="9" t="s">
        <v>198</v>
      </c>
      <c r="D701" s="9" t="s">
        <v>199</v>
      </c>
      <c r="E701" s="9" t="s">
        <v>2147</v>
      </c>
      <c r="F701" s="9" t="s">
        <v>12</v>
      </c>
    </row>
    <row r="702" spans="1:6" s="1" customFormat="1" ht="30" customHeight="1">
      <c r="A702" s="9">
        <v>699</v>
      </c>
      <c r="B702" s="9" t="s">
        <v>2148</v>
      </c>
      <c r="C702" s="9" t="s">
        <v>2149</v>
      </c>
      <c r="D702" s="9" t="s">
        <v>2150</v>
      </c>
      <c r="E702" s="9" t="s">
        <v>2151</v>
      </c>
      <c r="F702" s="9" t="s">
        <v>12</v>
      </c>
    </row>
    <row r="703" spans="1:6" s="1" customFormat="1" ht="30" customHeight="1">
      <c r="A703" s="9">
        <v>700</v>
      </c>
      <c r="B703" s="9" t="s">
        <v>1233</v>
      </c>
      <c r="C703" s="9" t="s">
        <v>2152</v>
      </c>
      <c r="D703" s="9" t="s">
        <v>2153</v>
      </c>
      <c r="E703" s="9" t="s">
        <v>2154</v>
      </c>
      <c r="F703" s="9" t="s">
        <v>12</v>
      </c>
    </row>
    <row r="704" spans="1:6" s="1" customFormat="1" ht="30" customHeight="1">
      <c r="A704" s="9">
        <v>701</v>
      </c>
      <c r="B704" s="9" t="s">
        <v>2155</v>
      </c>
      <c r="C704" s="9" t="s">
        <v>2156</v>
      </c>
      <c r="D704" s="9" t="s">
        <v>2157</v>
      </c>
      <c r="E704" s="9" t="s">
        <v>2158</v>
      </c>
      <c r="F704" s="9" t="s">
        <v>12</v>
      </c>
    </row>
    <row r="705" spans="1:6" s="1" customFormat="1" ht="30" customHeight="1">
      <c r="A705" s="9">
        <v>702</v>
      </c>
      <c r="B705" s="9" t="s">
        <v>1078</v>
      </c>
      <c r="C705" s="9" t="s">
        <v>1079</v>
      </c>
      <c r="D705" s="9" t="s">
        <v>1080</v>
      </c>
      <c r="E705" s="9" t="s">
        <v>2159</v>
      </c>
      <c r="F705" s="9" t="s">
        <v>12</v>
      </c>
    </row>
    <row r="706" spans="1:6" s="1" customFormat="1" ht="30" customHeight="1">
      <c r="A706" s="9">
        <v>703</v>
      </c>
      <c r="B706" s="9" t="s">
        <v>732</v>
      </c>
      <c r="C706" s="9" t="s">
        <v>1199</v>
      </c>
      <c r="D706" s="9" t="s">
        <v>1200</v>
      </c>
      <c r="E706" s="9" t="s">
        <v>2160</v>
      </c>
      <c r="F706" s="9" t="s">
        <v>12</v>
      </c>
    </row>
    <row r="707" spans="1:6" s="1" customFormat="1" ht="30" customHeight="1">
      <c r="A707" s="9">
        <v>704</v>
      </c>
      <c r="B707" s="9" t="s">
        <v>1017</v>
      </c>
      <c r="C707" s="9" t="s">
        <v>1018</v>
      </c>
      <c r="D707" s="9" t="s">
        <v>1019</v>
      </c>
      <c r="E707" s="9" t="s">
        <v>2161</v>
      </c>
      <c r="F707" s="9" t="s">
        <v>12</v>
      </c>
    </row>
    <row r="708" spans="1:6" s="1" customFormat="1" ht="30" customHeight="1">
      <c r="A708" s="9">
        <v>705</v>
      </c>
      <c r="B708" s="9" t="s">
        <v>2162</v>
      </c>
      <c r="C708" s="9" t="s">
        <v>2163</v>
      </c>
      <c r="D708" s="9" t="s">
        <v>2164</v>
      </c>
      <c r="E708" s="9" t="s">
        <v>2165</v>
      </c>
      <c r="F708" s="9" t="s">
        <v>12</v>
      </c>
    </row>
    <row r="709" spans="1:6" s="1" customFormat="1" ht="30" customHeight="1">
      <c r="A709" s="9">
        <v>706</v>
      </c>
      <c r="B709" s="9" t="s">
        <v>1092</v>
      </c>
      <c r="C709" s="9" t="s">
        <v>1093</v>
      </c>
      <c r="D709" s="9" t="s">
        <v>1094</v>
      </c>
      <c r="E709" s="9" t="s">
        <v>2166</v>
      </c>
      <c r="F709" s="9" t="s">
        <v>12</v>
      </c>
    </row>
    <row r="710" spans="1:6" s="1" customFormat="1" ht="30" customHeight="1">
      <c r="A710" s="9">
        <v>707</v>
      </c>
      <c r="B710" s="9" t="s">
        <v>2167</v>
      </c>
      <c r="C710" s="9" t="s">
        <v>2168</v>
      </c>
      <c r="D710" s="9" t="s">
        <v>2169</v>
      </c>
      <c r="E710" s="9" t="s">
        <v>2170</v>
      </c>
      <c r="F710" s="9" t="s">
        <v>12</v>
      </c>
    </row>
    <row r="711" spans="1:6" s="1" customFormat="1" ht="30" customHeight="1">
      <c r="A711" s="9">
        <v>708</v>
      </c>
      <c r="B711" s="9" t="s">
        <v>2171</v>
      </c>
      <c r="C711" s="9" t="s">
        <v>2172</v>
      </c>
      <c r="D711" s="9" t="s">
        <v>2173</v>
      </c>
      <c r="E711" s="9" t="s">
        <v>2174</v>
      </c>
      <c r="F711" s="9" t="s">
        <v>12</v>
      </c>
    </row>
    <row r="712" spans="1:6" s="1" customFormat="1" ht="30" customHeight="1">
      <c r="A712" s="9">
        <v>709</v>
      </c>
      <c r="B712" s="9" t="s">
        <v>197</v>
      </c>
      <c r="C712" s="9" t="s">
        <v>198</v>
      </c>
      <c r="D712" s="9" t="s">
        <v>199</v>
      </c>
      <c r="E712" s="9" t="s">
        <v>2175</v>
      </c>
      <c r="F712" s="9" t="s">
        <v>12</v>
      </c>
    </row>
    <row r="713" spans="1:6" s="1" customFormat="1" ht="30" customHeight="1">
      <c r="A713" s="9">
        <v>710</v>
      </c>
      <c r="B713" s="9" t="s">
        <v>2176</v>
      </c>
      <c r="C713" s="9" t="s">
        <v>2177</v>
      </c>
      <c r="D713" s="9" t="s">
        <v>2178</v>
      </c>
      <c r="E713" s="9" t="s">
        <v>2179</v>
      </c>
      <c r="F713" s="9" t="s">
        <v>12</v>
      </c>
    </row>
    <row r="714" spans="1:6" s="1" customFormat="1" ht="30" customHeight="1">
      <c r="A714" s="9">
        <v>711</v>
      </c>
      <c r="B714" s="9" t="s">
        <v>2180</v>
      </c>
      <c r="C714" s="9" t="s">
        <v>2181</v>
      </c>
      <c r="D714" s="9" t="s">
        <v>2182</v>
      </c>
      <c r="E714" s="9" t="s">
        <v>2183</v>
      </c>
      <c r="F714" s="9" t="s">
        <v>12</v>
      </c>
    </row>
    <row r="715" spans="1:6" s="1" customFormat="1" ht="30" customHeight="1">
      <c r="A715" s="9">
        <v>712</v>
      </c>
      <c r="B715" s="9" t="s">
        <v>1233</v>
      </c>
      <c r="C715" s="9" t="s">
        <v>2184</v>
      </c>
      <c r="D715" s="9" t="s">
        <v>2185</v>
      </c>
      <c r="E715" s="9" t="s">
        <v>2186</v>
      </c>
      <c r="F715" s="9" t="s">
        <v>12</v>
      </c>
    </row>
    <row r="716" spans="1:6" s="1" customFormat="1" ht="30" customHeight="1">
      <c r="A716" s="9">
        <v>713</v>
      </c>
      <c r="B716" s="9" t="s">
        <v>2155</v>
      </c>
      <c r="C716" s="9" t="s">
        <v>2156</v>
      </c>
      <c r="D716" s="9" t="s">
        <v>2157</v>
      </c>
      <c r="E716" s="9" t="s">
        <v>2187</v>
      </c>
      <c r="F716" s="9" t="s">
        <v>12</v>
      </c>
    </row>
    <row r="717" spans="1:6" s="1" customFormat="1" ht="30" customHeight="1">
      <c r="A717" s="9">
        <v>714</v>
      </c>
      <c r="B717" s="9" t="s">
        <v>513</v>
      </c>
      <c r="C717" s="9" t="s">
        <v>1812</v>
      </c>
      <c r="D717" s="9" t="s">
        <v>1813</v>
      </c>
      <c r="E717" s="9" t="s">
        <v>2188</v>
      </c>
      <c r="F717" s="9" t="s">
        <v>12</v>
      </c>
    </row>
    <row r="718" spans="1:6" s="1" customFormat="1" ht="30" customHeight="1">
      <c r="A718" s="9">
        <v>715</v>
      </c>
      <c r="B718" s="9" t="s">
        <v>2189</v>
      </c>
      <c r="C718" s="9" t="s">
        <v>2190</v>
      </c>
      <c r="D718" s="9" t="s">
        <v>2191</v>
      </c>
      <c r="E718" s="9" t="s">
        <v>2192</v>
      </c>
      <c r="F718" s="9" t="s">
        <v>27</v>
      </c>
    </row>
    <row r="719" spans="1:6" s="1" customFormat="1" ht="30" customHeight="1">
      <c r="A719" s="9">
        <v>716</v>
      </c>
      <c r="B719" s="9" t="s">
        <v>1233</v>
      </c>
      <c r="C719" s="9" t="s">
        <v>2152</v>
      </c>
      <c r="D719" s="9" t="s">
        <v>2153</v>
      </c>
      <c r="E719" s="9" t="s">
        <v>2193</v>
      </c>
      <c r="F719" s="9" t="s">
        <v>12</v>
      </c>
    </row>
    <row r="720" spans="1:6" s="1" customFormat="1" ht="30" customHeight="1">
      <c r="A720" s="9">
        <v>717</v>
      </c>
      <c r="B720" s="9" t="s">
        <v>2011</v>
      </c>
      <c r="C720" s="9" t="s">
        <v>2012</v>
      </c>
      <c r="D720" s="9" t="s">
        <v>2013</v>
      </c>
      <c r="E720" s="9" t="s">
        <v>2194</v>
      </c>
      <c r="F720" s="9" t="s">
        <v>12</v>
      </c>
    </row>
    <row r="721" spans="1:6" s="1" customFormat="1" ht="30" customHeight="1">
      <c r="A721" s="9">
        <v>718</v>
      </c>
      <c r="B721" s="9" t="s">
        <v>2011</v>
      </c>
      <c r="C721" s="9" t="s">
        <v>2015</v>
      </c>
      <c r="D721" s="9" t="s">
        <v>2016</v>
      </c>
      <c r="E721" s="9" t="s">
        <v>2195</v>
      </c>
      <c r="F721" s="9" t="s">
        <v>12</v>
      </c>
    </row>
    <row r="722" spans="1:6" s="1" customFormat="1" ht="30" customHeight="1">
      <c r="A722" s="9">
        <v>719</v>
      </c>
      <c r="B722" s="9" t="s">
        <v>2196</v>
      </c>
      <c r="C722" s="9" t="s">
        <v>2197</v>
      </c>
      <c r="D722" s="9" t="s">
        <v>2198</v>
      </c>
      <c r="E722" s="9" t="s">
        <v>2199</v>
      </c>
      <c r="F722" s="9" t="s">
        <v>12</v>
      </c>
    </row>
    <row r="723" spans="1:6" s="1" customFormat="1" ht="30" customHeight="1">
      <c r="A723" s="9">
        <v>720</v>
      </c>
      <c r="B723" s="9" t="s">
        <v>464</v>
      </c>
      <c r="C723" s="9" t="s">
        <v>690</v>
      </c>
      <c r="D723" s="9" t="s">
        <v>691</v>
      </c>
      <c r="E723" s="9" t="s">
        <v>2200</v>
      </c>
      <c r="F723" s="9" t="s">
        <v>12</v>
      </c>
    </row>
    <row r="724" spans="1:6" s="1" customFormat="1" ht="30" customHeight="1">
      <c r="A724" s="9">
        <v>721</v>
      </c>
      <c r="B724" s="9" t="s">
        <v>1233</v>
      </c>
      <c r="C724" s="9" t="s">
        <v>2184</v>
      </c>
      <c r="D724" s="9" t="s">
        <v>2185</v>
      </c>
      <c r="E724" s="9" t="s">
        <v>2201</v>
      </c>
      <c r="F724" s="9" t="s">
        <v>12</v>
      </c>
    </row>
    <row r="725" spans="1:6" s="1" customFormat="1" ht="30" customHeight="1">
      <c r="A725" s="9">
        <v>722</v>
      </c>
      <c r="B725" s="9" t="s">
        <v>197</v>
      </c>
      <c r="C725" s="9" t="s">
        <v>198</v>
      </c>
      <c r="D725" s="9" t="s">
        <v>199</v>
      </c>
      <c r="E725" s="9" t="s">
        <v>2202</v>
      </c>
      <c r="F725" s="9" t="s">
        <v>12</v>
      </c>
    </row>
    <row r="726" spans="1:6" s="1" customFormat="1" ht="30" customHeight="1">
      <c r="A726" s="9">
        <v>723</v>
      </c>
      <c r="B726" s="9" t="s">
        <v>2142</v>
      </c>
      <c r="C726" s="9" t="s">
        <v>2143</v>
      </c>
      <c r="D726" s="9" t="s">
        <v>2144</v>
      </c>
      <c r="E726" s="9" t="s">
        <v>2203</v>
      </c>
      <c r="F726" s="9" t="s">
        <v>12</v>
      </c>
    </row>
    <row r="727" spans="1:6" s="1" customFormat="1" ht="30" customHeight="1">
      <c r="A727" s="9">
        <v>724</v>
      </c>
      <c r="B727" s="9" t="s">
        <v>592</v>
      </c>
      <c r="C727" s="9" t="s">
        <v>593</v>
      </c>
      <c r="D727" s="9" t="s">
        <v>594</v>
      </c>
      <c r="E727" s="9" t="s">
        <v>2204</v>
      </c>
      <c r="F727" s="9" t="s">
        <v>12</v>
      </c>
    </row>
    <row r="728" spans="1:6" s="1" customFormat="1" ht="30" customHeight="1">
      <c r="A728" s="9">
        <v>725</v>
      </c>
      <c r="B728" s="9" t="s">
        <v>2167</v>
      </c>
      <c r="C728" s="9" t="s">
        <v>2205</v>
      </c>
      <c r="D728" s="9" t="s">
        <v>2206</v>
      </c>
      <c r="E728" s="9" t="s">
        <v>2207</v>
      </c>
      <c r="F728" s="9" t="s">
        <v>12</v>
      </c>
    </row>
    <row r="729" spans="1:6" s="1" customFormat="1" ht="30" customHeight="1">
      <c r="A729" s="9">
        <v>726</v>
      </c>
      <c r="B729" s="9" t="s">
        <v>2155</v>
      </c>
      <c r="C729" s="9" t="s">
        <v>2156</v>
      </c>
      <c r="D729" s="9" t="s">
        <v>2157</v>
      </c>
      <c r="E729" s="9" t="s">
        <v>2208</v>
      </c>
      <c r="F729" s="9" t="s">
        <v>12</v>
      </c>
    </row>
    <row r="730" spans="1:6" s="1" customFormat="1" ht="30" customHeight="1">
      <c r="A730" s="9">
        <v>727</v>
      </c>
      <c r="B730" s="9" t="s">
        <v>2148</v>
      </c>
      <c r="C730" s="9" t="s">
        <v>2149</v>
      </c>
      <c r="D730" s="9" t="s">
        <v>2150</v>
      </c>
      <c r="E730" s="9" t="s">
        <v>2209</v>
      </c>
      <c r="F730" s="9" t="s">
        <v>12</v>
      </c>
    </row>
    <row r="731" spans="1:6" s="1" customFormat="1" ht="30" customHeight="1">
      <c r="A731" s="9">
        <v>728</v>
      </c>
      <c r="B731" s="9" t="s">
        <v>2018</v>
      </c>
      <c r="C731" s="9" t="s">
        <v>2210</v>
      </c>
      <c r="D731" s="9" t="s">
        <v>2211</v>
      </c>
      <c r="E731" s="9" t="s">
        <v>2212</v>
      </c>
      <c r="F731" s="9" t="s">
        <v>12</v>
      </c>
    </row>
    <row r="732" spans="1:6" s="1" customFormat="1" ht="30" customHeight="1">
      <c r="A732" s="9">
        <v>729</v>
      </c>
      <c r="B732" s="9" t="s">
        <v>2011</v>
      </c>
      <c r="C732" s="9" t="s">
        <v>2012</v>
      </c>
      <c r="D732" s="9" t="s">
        <v>2013</v>
      </c>
      <c r="E732" s="9" t="s">
        <v>2213</v>
      </c>
      <c r="F732" s="9" t="s">
        <v>12</v>
      </c>
    </row>
    <row r="733" spans="1:6" s="1" customFormat="1" ht="30" customHeight="1">
      <c r="A733" s="9">
        <v>730</v>
      </c>
      <c r="B733" s="9" t="s">
        <v>1820</v>
      </c>
      <c r="C733" s="9" t="s">
        <v>1821</v>
      </c>
      <c r="D733" s="9" t="s">
        <v>1822</v>
      </c>
      <c r="E733" s="9" t="s">
        <v>2214</v>
      </c>
      <c r="F733" s="9" t="s">
        <v>12</v>
      </c>
    </row>
    <row r="734" spans="1:6" s="1" customFormat="1" ht="30" customHeight="1">
      <c r="A734" s="9">
        <v>731</v>
      </c>
      <c r="B734" s="9" t="s">
        <v>2215</v>
      </c>
      <c r="C734" s="9" t="s">
        <v>2216</v>
      </c>
      <c r="D734" s="9" t="s">
        <v>2217</v>
      </c>
      <c r="E734" s="9" t="s">
        <v>2218</v>
      </c>
      <c r="F734" s="9" t="s">
        <v>27</v>
      </c>
    </row>
    <row r="735" spans="1:6" s="1" customFormat="1" ht="30" customHeight="1">
      <c r="A735" s="9">
        <v>732</v>
      </c>
      <c r="B735" s="9" t="s">
        <v>2219</v>
      </c>
      <c r="C735" s="9" t="s">
        <v>2220</v>
      </c>
      <c r="D735" s="9" t="s">
        <v>2221</v>
      </c>
      <c r="E735" s="9" t="s">
        <v>2222</v>
      </c>
      <c r="F735" s="9" t="s">
        <v>12</v>
      </c>
    </row>
    <row r="736" spans="1:6" s="1" customFormat="1" ht="30" customHeight="1">
      <c r="A736" s="9">
        <v>733</v>
      </c>
      <c r="B736" s="9" t="s">
        <v>2148</v>
      </c>
      <c r="C736" s="9" t="s">
        <v>2149</v>
      </c>
      <c r="D736" s="9" t="s">
        <v>2150</v>
      </c>
      <c r="E736" s="9" t="s">
        <v>2223</v>
      </c>
      <c r="F736" s="9" t="s">
        <v>12</v>
      </c>
    </row>
    <row r="737" spans="1:6" s="1" customFormat="1" ht="30" customHeight="1">
      <c r="A737" s="9">
        <v>734</v>
      </c>
      <c r="B737" s="9" t="s">
        <v>2155</v>
      </c>
      <c r="C737" s="9" t="s">
        <v>2156</v>
      </c>
      <c r="D737" s="9" t="s">
        <v>2157</v>
      </c>
      <c r="E737" s="9" t="s">
        <v>2224</v>
      </c>
      <c r="F737" s="9" t="s">
        <v>12</v>
      </c>
    </row>
    <row r="738" spans="1:6" s="1" customFormat="1" ht="30" customHeight="1">
      <c r="A738" s="9">
        <v>735</v>
      </c>
      <c r="B738" s="9" t="s">
        <v>2042</v>
      </c>
      <c r="C738" s="9" t="s">
        <v>2043</v>
      </c>
      <c r="D738" s="9" t="s">
        <v>2044</v>
      </c>
      <c r="E738" s="9" t="s">
        <v>2225</v>
      </c>
      <c r="F738" s="9" t="s">
        <v>12</v>
      </c>
    </row>
    <row r="739" spans="1:6" s="1" customFormat="1" ht="30" customHeight="1">
      <c r="A739" s="9">
        <v>736</v>
      </c>
      <c r="B739" s="9" t="s">
        <v>2226</v>
      </c>
      <c r="C739" s="9" t="s">
        <v>2227</v>
      </c>
      <c r="D739" s="9" t="s">
        <v>2228</v>
      </c>
      <c r="E739" s="9" t="s">
        <v>2229</v>
      </c>
      <c r="F739" s="9" t="s">
        <v>12</v>
      </c>
    </row>
    <row r="740" spans="1:6" s="1" customFormat="1" ht="30" customHeight="1">
      <c r="A740" s="9">
        <v>737</v>
      </c>
      <c r="B740" s="9" t="s">
        <v>2011</v>
      </c>
      <c r="C740" s="9" t="s">
        <v>2012</v>
      </c>
      <c r="D740" s="9" t="s">
        <v>2013</v>
      </c>
      <c r="E740" s="9" t="s">
        <v>2230</v>
      </c>
      <c r="F740" s="9" t="s">
        <v>12</v>
      </c>
    </row>
    <row r="741" spans="1:6" s="1" customFormat="1" ht="30" customHeight="1">
      <c r="A741" s="9">
        <v>738</v>
      </c>
      <c r="B741" s="9" t="s">
        <v>2196</v>
      </c>
      <c r="C741" s="9" t="s">
        <v>2197</v>
      </c>
      <c r="D741" s="9" t="s">
        <v>2198</v>
      </c>
      <c r="E741" s="9" t="s">
        <v>2231</v>
      </c>
      <c r="F741" s="9" t="s">
        <v>12</v>
      </c>
    </row>
    <row r="742" spans="1:6" s="1" customFormat="1" ht="30" customHeight="1">
      <c r="A742" s="9">
        <v>739</v>
      </c>
      <c r="B742" s="9" t="s">
        <v>2155</v>
      </c>
      <c r="C742" s="9" t="s">
        <v>2156</v>
      </c>
      <c r="D742" s="9" t="s">
        <v>2157</v>
      </c>
      <c r="E742" s="9" t="s">
        <v>2232</v>
      </c>
      <c r="F742" s="9" t="s">
        <v>12</v>
      </c>
    </row>
    <row r="743" spans="1:6" s="1" customFormat="1" ht="30" customHeight="1">
      <c r="A743" s="9">
        <v>740</v>
      </c>
      <c r="B743" s="9" t="s">
        <v>2148</v>
      </c>
      <c r="C743" s="9" t="s">
        <v>2149</v>
      </c>
      <c r="D743" s="9" t="s">
        <v>2150</v>
      </c>
      <c r="E743" s="9" t="s">
        <v>2233</v>
      </c>
      <c r="F743" s="9" t="s">
        <v>12</v>
      </c>
    </row>
    <row r="744" spans="1:6" s="1" customFormat="1" ht="30" customHeight="1">
      <c r="A744" s="9">
        <v>741</v>
      </c>
      <c r="B744" s="9" t="s">
        <v>1233</v>
      </c>
      <c r="C744" s="9" t="s">
        <v>2152</v>
      </c>
      <c r="D744" s="9" t="s">
        <v>2153</v>
      </c>
      <c r="E744" s="9" t="s">
        <v>2234</v>
      </c>
      <c r="F744" s="9" t="s">
        <v>12</v>
      </c>
    </row>
    <row r="745" spans="1:6" s="1" customFormat="1" ht="30" customHeight="1">
      <c r="A745" s="9">
        <v>742</v>
      </c>
      <c r="B745" s="9" t="s">
        <v>197</v>
      </c>
      <c r="C745" s="9" t="s">
        <v>198</v>
      </c>
      <c r="D745" s="9" t="s">
        <v>199</v>
      </c>
      <c r="E745" s="9" t="s">
        <v>2235</v>
      </c>
      <c r="F745" s="9" t="s">
        <v>12</v>
      </c>
    </row>
    <row r="746" spans="1:6" s="1" customFormat="1" ht="30" customHeight="1">
      <c r="A746" s="9">
        <v>743</v>
      </c>
      <c r="B746" s="9" t="s">
        <v>197</v>
      </c>
      <c r="C746" s="9" t="s">
        <v>198</v>
      </c>
      <c r="D746" s="9" t="s">
        <v>199</v>
      </c>
      <c r="E746" s="9" t="s">
        <v>2236</v>
      </c>
      <c r="F746" s="9" t="s">
        <v>12</v>
      </c>
    </row>
    <row r="747" spans="1:6" s="1" customFormat="1" ht="30" customHeight="1">
      <c r="A747" s="9">
        <v>744</v>
      </c>
      <c r="B747" s="9" t="s">
        <v>592</v>
      </c>
      <c r="C747" s="9" t="s">
        <v>593</v>
      </c>
      <c r="D747" s="9" t="s">
        <v>594</v>
      </c>
      <c r="E747" s="9" t="s">
        <v>2237</v>
      </c>
      <c r="F747" s="9" t="s">
        <v>12</v>
      </c>
    </row>
    <row r="748" spans="1:6" s="1" customFormat="1" ht="30" customHeight="1">
      <c r="A748" s="9">
        <v>745</v>
      </c>
      <c r="B748" s="9" t="s">
        <v>2011</v>
      </c>
      <c r="C748" s="9" t="s">
        <v>2015</v>
      </c>
      <c r="D748" s="9" t="s">
        <v>2016</v>
      </c>
      <c r="E748" s="9" t="s">
        <v>2238</v>
      </c>
      <c r="F748" s="9" t="s">
        <v>12</v>
      </c>
    </row>
    <row r="749" spans="1:6" s="1" customFormat="1" ht="30" customHeight="1">
      <c r="A749" s="9">
        <v>746</v>
      </c>
      <c r="B749" s="9" t="s">
        <v>2011</v>
      </c>
      <c r="C749" s="9" t="s">
        <v>2012</v>
      </c>
      <c r="D749" s="9" t="s">
        <v>2013</v>
      </c>
      <c r="E749" s="9" t="s">
        <v>2239</v>
      </c>
      <c r="F749" s="9" t="s">
        <v>12</v>
      </c>
    </row>
    <row r="750" spans="1:6" s="1" customFormat="1" ht="30" customHeight="1">
      <c r="A750" s="9">
        <v>747</v>
      </c>
      <c r="B750" s="9" t="s">
        <v>620</v>
      </c>
      <c r="C750" s="9" t="s">
        <v>2240</v>
      </c>
      <c r="D750" s="9" t="s">
        <v>2241</v>
      </c>
      <c r="E750" s="9" t="s">
        <v>2242</v>
      </c>
      <c r="F750" s="9" t="s">
        <v>12</v>
      </c>
    </row>
    <row r="751" spans="1:6" s="1" customFormat="1" ht="30" customHeight="1">
      <c r="A751" s="9">
        <v>748</v>
      </c>
      <c r="B751" s="9" t="s">
        <v>2243</v>
      </c>
      <c r="C751" s="9" t="s">
        <v>2244</v>
      </c>
      <c r="D751" s="9" t="s">
        <v>2245</v>
      </c>
      <c r="E751" s="9" t="s">
        <v>2246</v>
      </c>
      <c r="F751" s="9" t="s">
        <v>12</v>
      </c>
    </row>
    <row r="752" spans="1:6" s="1" customFormat="1" ht="30" customHeight="1">
      <c r="A752" s="9">
        <v>749</v>
      </c>
      <c r="B752" s="9" t="s">
        <v>588</v>
      </c>
      <c r="C752" s="9" t="s">
        <v>2247</v>
      </c>
      <c r="D752" s="9" t="s">
        <v>2248</v>
      </c>
      <c r="E752" s="9" t="s">
        <v>2249</v>
      </c>
      <c r="F752" s="9" t="s">
        <v>12</v>
      </c>
    </row>
    <row r="753" spans="1:6" s="1" customFormat="1" ht="30" customHeight="1">
      <c r="A753" s="9">
        <v>750</v>
      </c>
      <c r="B753" s="9" t="s">
        <v>2011</v>
      </c>
      <c r="C753" s="9" t="s">
        <v>2015</v>
      </c>
      <c r="D753" s="9" t="s">
        <v>2016</v>
      </c>
      <c r="E753" s="9" t="s">
        <v>2250</v>
      </c>
      <c r="F753" s="9" t="s">
        <v>12</v>
      </c>
    </row>
    <row r="754" spans="1:6" s="1" customFormat="1" ht="30" customHeight="1">
      <c r="A754" s="9">
        <v>751</v>
      </c>
      <c r="B754" s="9" t="s">
        <v>2018</v>
      </c>
      <c r="C754" s="9" t="s">
        <v>2019</v>
      </c>
      <c r="D754" s="9" t="s">
        <v>2020</v>
      </c>
      <c r="E754" s="9" t="s">
        <v>2251</v>
      </c>
      <c r="F754" s="9" t="s">
        <v>12</v>
      </c>
    </row>
    <row r="755" spans="1:6" s="1" customFormat="1" ht="30" customHeight="1">
      <c r="A755" s="9">
        <v>752</v>
      </c>
      <c r="B755" s="9" t="s">
        <v>1078</v>
      </c>
      <c r="C755" s="9" t="s">
        <v>1079</v>
      </c>
      <c r="D755" s="9" t="s">
        <v>1080</v>
      </c>
      <c r="E755" s="9" t="s">
        <v>2252</v>
      </c>
      <c r="F755" s="9" t="s">
        <v>12</v>
      </c>
    </row>
    <row r="756" spans="1:6" s="1" customFormat="1" ht="30" customHeight="1">
      <c r="A756" s="9">
        <v>753</v>
      </c>
      <c r="B756" s="9" t="s">
        <v>2253</v>
      </c>
      <c r="C756" s="9" t="s">
        <v>2254</v>
      </c>
      <c r="D756" s="9" t="s">
        <v>2255</v>
      </c>
      <c r="E756" s="9" t="s">
        <v>2256</v>
      </c>
      <c r="F756" s="9" t="s">
        <v>27</v>
      </c>
    </row>
    <row r="757" spans="1:6" s="1" customFormat="1" ht="30" customHeight="1">
      <c r="A757" s="9">
        <v>754</v>
      </c>
      <c r="B757" s="9" t="s">
        <v>2257</v>
      </c>
      <c r="C757" s="9" t="s">
        <v>2258</v>
      </c>
      <c r="D757" s="9" t="s">
        <v>2259</v>
      </c>
      <c r="E757" s="9" t="s">
        <v>2260</v>
      </c>
      <c r="F757" s="9" t="s">
        <v>12</v>
      </c>
    </row>
    <row r="758" spans="1:6" s="1" customFormat="1" ht="30" customHeight="1">
      <c r="A758" s="9">
        <v>755</v>
      </c>
      <c r="B758" s="9" t="s">
        <v>158</v>
      </c>
      <c r="C758" s="9" t="s">
        <v>2261</v>
      </c>
      <c r="D758" s="9" t="s">
        <v>2262</v>
      </c>
      <c r="E758" s="9" t="s">
        <v>2263</v>
      </c>
      <c r="F758" s="9" t="s">
        <v>12</v>
      </c>
    </row>
    <row r="759" spans="1:6" s="1" customFormat="1" ht="30" customHeight="1">
      <c r="A759" s="9">
        <v>756</v>
      </c>
      <c r="B759" s="9" t="s">
        <v>2253</v>
      </c>
      <c r="C759" s="9" t="s">
        <v>2254</v>
      </c>
      <c r="D759" s="9" t="s">
        <v>2255</v>
      </c>
      <c r="E759" s="9" t="s">
        <v>2264</v>
      </c>
      <c r="F759" s="9" t="s">
        <v>27</v>
      </c>
    </row>
    <row r="760" spans="1:6" s="1" customFormat="1" ht="30" customHeight="1">
      <c r="A760" s="9">
        <v>757</v>
      </c>
      <c r="B760" s="9" t="s">
        <v>1233</v>
      </c>
      <c r="C760" s="9" t="s">
        <v>2152</v>
      </c>
      <c r="D760" s="9" t="s">
        <v>2153</v>
      </c>
      <c r="E760" s="9" t="s">
        <v>2265</v>
      </c>
      <c r="F760" s="9" t="s">
        <v>12</v>
      </c>
    </row>
    <row r="761" spans="1:6" s="1" customFormat="1" ht="30" customHeight="1">
      <c r="A761" s="9">
        <v>758</v>
      </c>
      <c r="B761" s="9" t="s">
        <v>2148</v>
      </c>
      <c r="C761" s="9" t="s">
        <v>2149</v>
      </c>
      <c r="D761" s="9" t="s">
        <v>2150</v>
      </c>
      <c r="E761" s="9" t="s">
        <v>2266</v>
      </c>
      <c r="F761" s="9" t="s">
        <v>12</v>
      </c>
    </row>
    <row r="762" spans="1:6" s="1" customFormat="1" ht="30" customHeight="1">
      <c r="A762" s="9">
        <v>759</v>
      </c>
      <c r="B762" s="9" t="s">
        <v>2077</v>
      </c>
      <c r="C762" s="9" t="s">
        <v>2078</v>
      </c>
      <c r="D762" s="9" t="s">
        <v>2079</v>
      </c>
      <c r="E762" s="9" t="s">
        <v>2267</v>
      </c>
      <c r="F762" s="9" t="s">
        <v>12</v>
      </c>
    </row>
    <row r="763" spans="1:6" s="1" customFormat="1" ht="30" customHeight="1">
      <c r="A763" s="9">
        <v>760</v>
      </c>
      <c r="B763" s="9" t="s">
        <v>2268</v>
      </c>
      <c r="C763" s="9" t="s">
        <v>2269</v>
      </c>
      <c r="D763" s="9" t="s">
        <v>2270</v>
      </c>
      <c r="E763" s="9" t="s">
        <v>2271</v>
      </c>
      <c r="F763" s="9" t="s">
        <v>12</v>
      </c>
    </row>
    <row r="764" spans="1:6" s="1" customFormat="1" ht="30" customHeight="1">
      <c r="A764" s="9">
        <v>761</v>
      </c>
      <c r="B764" s="9" t="s">
        <v>2272</v>
      </c>
      <c r="C764" s="9" t="s">
        <v>2273</v>
      </c>
      <c r="D764" s="9" t="s">
        <v>2274</v>
      </c>
      <c r="E764" s="9" t="s">
        <v>2275</v>
      </c>
      <c r="F764" s="9" t="s">
        <v>27</v>
      </c>
    </row>
    <row r="765" spans="1:6" s="1" customFormat="1" ht="30" customHeight="1">
      <c r="A765" s="9">
        <v>762</v>
      </c>
      <c r="B765" s="9" t="s">
        <v>2180</v>
      </c>
      <c r="C765" s="9" t="s">
        <v>2181</v>
      </c>
      <c r="D765" s="9" t="s">
        <v>2182</v>
      </c>
      <c r="E765" s="9" t="s">
        <v>2276</v>
      </c>
      <c r="F765" s="9" t="s">
        <v>12</v>
      </c>
    </row>
    <row r="766" spans="1:6" s="1" customFormat="1" ht="30" customHeight="1">
      <c r="A766" s="9">
        <v>763</v>
      </c>
      <c r="B766" s="9" t="s">
        <v>2018</v>
      </c>
      <c r="C766" s="9" t="s">
        <v>2210</v>
      </c>
      <c r="D766" s="9" t="s">
        <v>2211</v>
      </c>
      <c r="E766" s="9" t="s">
        <v>2277</v>
      </c>
      <c r="F766" s="9" t="s">
        <v>12</v>
      </c>
    </row>
    <row r="767" spans="1:6" s="1" customFormat="1" ht="30" customHeight="1">
      <c r="A767" s="9">
        <v>764</v>
      </c>
      <c r="B767" s="9" t="s">
        <v>229</v>
      </c>
      <c r="C767" s="9" t="s">
        <v>230</v>
      </c>
      <c r="D767" s="9" t="s">
        <v>231</v>
      </c>
      <c r="E767" s="9" t="s">
        <v>2278</v>
      </c>
      <c r="F767" s="9" t="s">
        <v>12</v>
      </c>
    </row>
    <row r="768" spans="1:6" s="1" customFormat="1" ht="30" customHeight="1">
      <c r="A768" s="9">
        <v>765</v>
      </c>
      <c r="B768" s="9" t="s">
        <v>2279</v>
      </c>
      <c r="C768" s="9" t="s">
        <v>2280</v>
      </c>
      <c r="D768" s="9" t="s">
        <v>2281</v>
      </c>
      <c r="E768" s="9" t="s">
        <v>2282</v>
      </c>
      <c r="F768" s="9" t="s">
        <v>12</v>
      </c>
    </row>
    <row r="769" spans="1:6" s="1" customFormat="1" ht="30" customHeight="1">
      <c r="A769" s="9">
        <v>766</v>
      </c>
      <c r="B769" s="9" t="s">
        <v>2268</v>
      </c>
      <c r="C769" s="9" t="s">
        <v>2269</v>
      </c>
      <c r="D769" s="9" t="s">
        <v>2270</v>
      </c>
      <c r="E769" s="9" t="s">
        <v>2283</v>
      </c>
      <c r="F769" s="9" t="s">
        <v>12</v>
      </c>
    </row>
    <row r="770" spans="1:6" s="1" customFormat="1" ht="30" customHeight="1">
      <c r="A770" s="9">
        <v>767</v>
      </c>
      <c r="B770" s="9" t="s">
        <v>1233</v>
      </c>
      <c r="C770" s="9" t="s">
        <v>2152</v>
      </c>
      <c r="D770" s="9" t="s">
        <v>2153</v>
      </c>
      <c r="E770" s="9" t="s">
        <v>2284</v>
      </c>
      <c r="F770" s="9" t="s">
        <v>12</v>
      </c>
    </row>
    <row r="771" spans="1:6" s="1" customFormat="1" ht="30" customHeight="1">
      <c r="A771" s="9">
        <v>768</v>
      </c>
      <c r="B771" s="9" t="s">
        <v>2011</v>
      </c>
      <c r="C771" s="9" t="s">
        <v>2012</v>
      </c>
      <c r="D771" s="9" t="s">
        <v>2013</v>
      </c>
      <c r="E771" s="9" t="s">
        <v>2285</v>
      </c>
      <c r="F771" s="9" t="s">
        <v>12</v>
      </c>
    </row>
    <row r="772" spans="1:6" s="1" customFormat="1" ht="30" customHeight="1">
      <c r="A772" s="9">
        <v>769</v>
      </c>
      <c r="B772" s="9" t="s">
        <v>2155</v>
      </c>
      <c r="C772" s="9" t="s">
        <v>2156</v>
      </c>
      <c r="D772" s="9" t="s">
        <v>2157</v>
      </c>
      <c r="E772" s="9" t="s">
        <v>2286</v>
      </c>
      <c r="F772" s="9" t="s">
        <v>12</v>
      </c>
    </row>
    <row r="773" spans="1:6" s="1" customFormat="1" ht="30" customHeight="1">
      <c r="A773" s="9">
        <v>770</v>
      </c>
      <c r="B773" s="9" t="s">
        <v>197</v>
      </c>
      <c r="C773" s="9" t="s">
        <v>198</v>
      </c>
      <c r="D773" s="9" t="s">
        <v>199</v>
      </c>
      <c r="E773" s="9" t="s">
        <v>2287</v>
      </c>
      <c r="F773" s="9" t="s">
        <v>12</v>
      </c>
    </row>
    <row r="774" spans="1:6" s="1" customFormat="1" ht="30" customHeight="1">
      <c r="A774" s="9">
        <v>771</v>
      </c>
      <c r="B774" s="9" t="s">
        <v>2180</v>
      </c>
      <c r="C774" s="9" t="s">
        <v>2181</v>
      </c>
      <c r="D774" s="9" t="s">
        <v>2182</v>
      </c>
      <c r="E774" s="9" t="s">
        <v>2288</v>
      </c>
      <c r="F774" s="9" t="s">
        <v>12</v>
      </c>
    </row>
    <row r="775" spans="1:6" s="1" customFormat="1" ht="30" customHeight="1">
      <c r="A775" s="9">
        <v>772</v>
      </c>
      <c r="B775" s="9" t="s">
        <v>2289</v>
      </c>
      <c r="C775" s="9" t="s">
        <v>2290</v>
      </c>
      <c r="D775" s="9" t="s">
        <v>2291</v>
      </c>
      <c r="E775" s="9" t="s">
        <v>2292</v>
      </c>
      <c r="F775" s="9" t="s">
        <v>27</v>
      </c>
    </row>
    <row r="776" spans="1:6" s="1" customFormat="1" ht="30" customHeight="1">
      <c r="A776" s="9">
        <v>773</v>
      </c>
      <c r="B776" s="9" t="s">
        <v>2215</v>
      </c>
      <c r="C776" s="9" t="s">
        <v>2216</v>
      </c>
      <c r="D776" s="9" t="s">
        <v>2217</v>
      </c>
      <c r="E776" s="9" t="s">
        <v>2293</v>
      </c>
      <c r="F776" s="9" t="s">
        <v>27</v>
      </c>
    </row>
    <row r="777" spans="1:6" s="1" customFormat="1" ht="30" customHeight="1">
      <c r="A777" s="9">
        <v>774</v>
      </c>
      <c r="B777" s="9" t="s">
        <v>2294</v>
      </c>
      <c r="C777" s="9" t="s">
        <v>2295</v>
      </c>
      <c r="D777" s="9" t="s">
        <v>2296</v>
      </c>
      <c r="E777" s="9" t="s">
        <v>2297</v>
      </c>
      <c r="F777" s="9" t="s">
        <v>12</v>
      </c>
    </row>
    <row r="778" spans="1:6" s="1" customFormat="1" ht="30" customHeight="1">
      <c r="A778" s="9">
        <v>775</v>
      </c>
      <c r="B778" s="9" t="s">
        <v>2289</v>
      </c>
      <c r="C778" s="9" t="s">
        <v>2290</v>
      </c>
      <c r="D778" s="9" t="s">
        <v>2291</v>
      </c>
      <c r="E778" s="9" t="s">
        <v>2298</v>
      </c>
      <c r="F778" s="9" t="s">
        <v>27</v>
      </c>
    </row>
    <row r="779" spans="1:6" s="1" customFormat="1" ht="30" customHeight="1">
      <c r="A779" s="9">
        <v>776</v>
      </c>
      <c r="B779" s="9" t="s">
        <v>2180</v>
      </c>
      <c r="C779" s="9" t="s">
        <v>2181</v>
      </c>
      <c r="D779" s="9" t="s">
        <v>2182</v>
      </c>
      <c r="E779" s="9" t="s">
        <v>2299</v>
      </c>
      <c r="F779" s="9" t="s">
        <v>12</v>
      </c>
    </row>
    <row r="780" spans="1:6" s="1" customFormat="1" ht="30" customHeight="1">
      <c r="A780" s="9">
        <v>777</v>
      </c>
      <c r="B780" s="9" t="s">
        <v>182</v>
      </c>
      <c r="C780" s="9" t="s">
        <v>186</v>
      </c>
      <c r="D780" s="9" t="s">
        <v>187</v>
      </c>
      <c r="E780" s="9" t="s">
        <v>2300</v>
      </c>
      <c r="F780" s="9" t="s">
        <v>12</v>
      </c>
    </row>
    <row r="781" spans="1:6" s="1" customFormat="1" ht="30" customHeight="1">
      <c r="A781" s="9">
        <v>778</v>
      </c>
      <c r="B781" s="9" t="s">
        <v>2042</v>
      </c>
      <c r="C781" s="9" t="s">
        <v>2043</v>
      </c>
      <c r="D781" s="9" t="s">
        <v>2044</v>
      </c>
      <c r="E781" s="9" t="s">
        <v>2301</v>
      </c>
      <c r="F781" s="9" t="s">
        <v>12</v>
      </c>
    </row>
    <row r="782" spans="1:6" s="1" customFormat="1" ht="30" customHeight="1">
      <c r="A782" s="9">
        <v>779</v>
      </c>
      <c r="B782" s="9" t="s">
        <v>521</v>
      </c>
      <c r="C782" s="9" t="s">
        <v>522</v>
      </c>
      <c r="D782" s="9" t="s">
        <v>523</v>
      </c>
      <c r="E782" s="9" t="s">
        <v>2302</v>
      </c>
      <c r="F782" s="9" t="s">
        <v>12</v>
      </c>
    </row>
    <row r="783" spans="1:6" s="1" customFormat="1" ht="30" customHeight="1">
      <c r="A783" s="9">
        <v>780</v>
      </c>
      <c r="B783" s="9" t="s">
        <v>521</v>
      </c>
      <c r="C783" s="9" t="s">
        <v>522</v>
      </c>
      <c r="D783" s="9" t="s">
        <v>523</v>
      </c>
      <c r="E783" s="9" t="s">
        <v>2303</v>
      </c>
      <c r="F783" s="9" t="s">
        <v>12</v>
      </c>
    </row>
    <row r="784" spans="1:6" s="1" customFormat="1" ht="30" customHeight="1">
      <c r="A784" s="9">
        <v>781</v>
      </c>
      <c r="B784" s="9" t="s">
        <v>2053</v>
      </c>
      <c r="C784" s="9" t="s">
        <v>2054</v>
      </c>
      <c r="D784" s="9" t="s">
        <v>2055</v>
      </c>
      <c r="E784" s="9" t="s">
        <v>2304</v>
      </c>
      <c r="F784" s="9" t="s">
        <v>27</v>
      </c>
    </row>
    <row r="785" spans="1:6" s="1" customFormat="1" ht="30" customHeight="1">
      <c r="A785" s="9">
        <v>782</v>
      </c>
      <c r="B785" s="9" t="s">
        <v>2243</v>
      </c>
      <c r="C785" s="9" t="s">
        <v>2244</v>
      </c>
      <c r="D785" s="9" t="s">
        <v>2245</v>
      </c>
      <c r="E785" s="9" t="s">
        <v>2305</v>
      </c>
      <c r="F785" s="9" t="s">
        <v>12</v>
      </c>
    </row>
    <row r="786" spans="1:6" s="1" customFormat="1" ht="30" customHeight="1">
      <c r="A786" s="9">
        <v>783</v>
      </c>
      <c r="B786" s="9" t="s">
        <v>2306</v>
      </c>
      <c r="C786" s="9" t="s">
        <v>2307</v>
      </c>
      <c r="D786" s="9" t="s">
        <v>2308</v>
      </c>
      <c r="E786" s="9" t="s">
        <v>2309</v>
      </c>
      <c r="F786" s="9" t="s">
        <v>12</v>
      </c>
    </row>
    <row r="787" spans="1:6" s="1" customFormat="1" ht="30" customHeight="1">
      <c r="A787" s="9">
        <v>784</v>
      </c>
      <c r="B787" s="9" t="s">
        <v>2310</v>
      </c>
      <c r="C787" s="9" t="s">
        <v>2311</v>
      </c>
      <c r="D787" s="9" t="s">
        <v>2312</v>
      </c>
      <c r="E787" s="9" t="s">
        <v>2313</v>
      </c>
      <c r="F787" s="9" t="s">
        <v>12</v>
      </c>
    </row>
    <row r="788" spans="1:6" s="1" customFormat="1" ht="30" customHeight="1">
      <c r="A788" s="9">
        <v>785</v>
      </c>
      <c r="B788" s="9" t="s">
        <v>1087</v>
      </c>
      <c r="C788" s="9" t="s">
        <v>2314</v>
      </c>
      <c r="D788" s="9" t="s">
        <v>2315</v>
      </c>
      <c r="E788" s="9" t="s">
        <v>2316</v>
      </c>
      <c r="F788" s="9" t="s">
        <v>12</v>
      </c>
    </row>
    <row r="789" spans="1:6" s="1" customFormat="1" ht="30" customHeight="1">
      <c r="A789" s="9">
        <v>786</v>
      </c>
      <c r="B789" s="9" t="s">
        <v>1233</v>
      </c>
      <c r="C789" s="9" t="s">
        <v>2184</v>
      </c>
      <c r="D789" s="9" t="s">
        <v>2185</v>
      </c>
      <c r="E789" s="9" t="s">
        <v>2317</v>
      </c>
      <c r="F789" s="9" t="s">
        <v>12</v>
      </c>
    </row>
    <row r="790" spans="1:6" s="1" customFormat="1" ht="30" customHeight="1">
      <c r="A790" s="9">
        <v>787</v>
      </c>
      <c r="B790" s="9" t="s">
        <v>2011</v>
      </c>
      <c r="C790" s="9" t="s">
        <v>2012</v>
      </c>
      <c r="D790" s="9" t="s">
        <v>2013</v>
      </c>
      <c r="E790" s="9" t="s">
        <v>2318</v>
      </c>
      <c r="F790" s="9" t="s">
        <v>12</v>
      </c>
    </row>
    <row r="791" spans="1:6" s="1" customFormat="1" ht="30" customHeight="1">
      <c r="A791" s="9">
        <v>788</v>
      </c>
      <c r="B791" s="9" t="s">
        <v>2319</v>
      </c>
      <c r="C791" s="9" t="s">
        <v>2320</v>
      </c>
      <c r="D791" s="9" t="s">
        <v>2321</v>
      </c>
      <c r="E791" s="9" t="s">
        <v>2322</v>
      </c>
      <c r="F791" s="9" t="s">
        <v>12</v>
      </c>
    </row>
    <row r="792" spans="1:6" s="1" customFormat="1" ht="30" customHeight="1">
      <c r="A792" s="9">
        <v>789</v>
      </c>
      <c r="B792" s="9" t="s">
        <v>2053</v>
      </c>
      <c r="C792" s="9" t="s">
        <v>2054</v>
      </c>
      <c r="D792" s="9" t="s">
        <v>2055</v>
      </c>
      <c r="E792" s="9" t="s">
        <v>2323</v>
      </c>
      <c r="F792" s="9" t="s">
        <v>27</v>
      </c>
    </row>
    <row r="793" spans="1:6" s="1" customFormat="1" ht="30" customHeight="1">
      <c r="A793" s="9">
        <v>790</v>
      </c>
      <c r="B793" s="9" t="s">
        <v>2042</v>
      </c>
      <c r="C793" s="9" t="s">
        <v>2043</v>
      </c>
      <c r="D793" s="9" t="s">
        <v>2044</v>
      </c>
      <c r="E793" s="9" t="s">
        <v>2324</v>
      </c>
      <c r="F793" s="9" t="s">
        <v>12</v>
      </c>
    </row>
    <row r="794" spans="1:6" s="1" customFormat="1" ht="30" customHeight="1">
      <c r="A794" s="9">
        <v>791</v>
      </c>
      <c r="B794" s="9" t="s">
        <v>2325</v>
      </c>
      <c r="C794" s="9" t="s">
        <v>2326</v>
      </c>
      <c r="D794" s="9" t="s">
        <v>2327</v>
      </c>
      <c r="E794" s="9" t="s">
        <v>2328</v>
      </c>
      <c r="F794" s="9" t="s">
        <v>12</v>
      </c>
    </row>
    <row r="795" spans="1:6" s="1" customFormat="1" ht="30" customHeight="1">
      <c r="A795" s="9">
        <v>792</v>
      </c>
      <c r="B795" s="9" t="s">
        <v>2226</v>
      </c>
      <c r="C795" s="9" t="s">
        <v>2227</v>
      </c>
      <c r="D795" s="9" t="s">
        <v>2228</v>
      </c>
      <c r="E795" s="9" t="s">
        <v>2329</v>
      </c>
      <c r="F795" s="9" t="s">
        <v>12</v>
      </c>
    </row>
    <row r="796" spans="1:6" s="1" customFormat="1" ht="30" customHeight="1">
      <c r="A796" s="9">
        <v>793</v>
      </c>
      <c r="B796" s="9" t="s">
        <v>1087</v>
      </c>
      <c r="C796" s="9" t="s">
        <v>1088</v>
      </c>
      <c r="D796" s="9" t="s">
        <v>1089</v>
      </c>
      <c r="E796" s="9" t="s">
        <v>2330</v>
      </c>
      <c r="F796" s="9" t="s">
        <v>12</v>
      </c>
    </row>
    <row r="797" spans="1:6" s="1" customFormat="1" ht="30" customHeight="1">
      <c r="A797" s="9">
        <v>794</v>
      </c>
      <c r="B797" s="9" t="s">
        <v>217</v>
      </c>
      <c r="C797" s="9" t="s">
        <v>2331</v>
      </c>
      <c r="D797" s="9" t="s">
        <v>2332</v>
      </c>
      <c r="E797" s="9" t="s">
        <v>2333</v>
      </c>
      <c r="F797" s="9" t="s">
        <v>12</v>
      </c>
    </row>
    <row r="798" spans="1:6" s="1" customFormat="1" ht="30" customHeight="1">
      <c r="A798" s="9">
        <v>795</v>
      </c>
      <c r="B798" s="9" t="s">
        <v>996</v>
      </c>
      <c r="C798" s="9" t="s">
        <v>997</v>
      </c>
      <c r="D798" s="9" t="s">
        <v>998</v>
      </c>
      <c r="E798" s="9" t="s">
        <v>2334</v>
      </c>
      <c r="F798" s="9" t="s">
        <v>27</v>
      </c>
    </row>
    <row r="799" spans="1:6" s="1" customFormat="1" ht="30" customHeight="1">
      <c r="A799" s="9">
        <v>796</v>
      </c>
      <c r="B799" s="9" t="s">
        <v>793</v>
      </c>
      <c r="C799" s="9" t="s">
        <v>794</v>
      </c>
      <c r="D799" s="9" t="s">
        <v>795</v>
      </c>
      <c r="E799" s="9" t="s">
        <v>2335</v>
      </c>
      <c r="F799" s="9" t="s">
        <v>12</v>
      </c>
    </row>
    <row r="800" spans="1:6" s="1" customFormat="1" ht="30" customHeight="1">
      <c r="A800" s="9">
        <v>797</v>
      </c>
      <c r="B800" s="9" t="s">
        <v>588</v>
      </c>
      <c r="C800" s="9" t="s">
        <v>2336</v>
      </c>
      <c r="D800" s="9" t="s">
        <v>2337</v>
      </c>
      <c r="E800" s="9" t="s">
        <v>2338</v>
      </c>
      <c r="F800" s="9" t="s">
        <v>12</v>
      </c>
    </row>
    <row r="801" spans="1:6" s="1" customFormat="1" ht="30" customHeight="1">
      <c r="A801" s="9">
        <v>798</v>
      </c>
      <c r="B801" s="9" t="s">
        <v>2339</v>
      </c>
      <c r="C801" s="9" t="s">
        <v>2340</v>
      </c>
      <c r="D801" s="9" t="s">
        <v>2341</v>
      </c>
      <c r="E801" s="9" t="s">
        <v>2342</v>
      </c>
      <c r="F801" s="9" t="s">
        <v>12</v>
      </c>
    </row>
    <row r="802" spans="1:6" s="1" customFormat="1" ht="30" customHeight="1">
      <c r="A802" s="9">
        <v>799</v>
      </c>
      <c r="B802" s="9" t="s">
        <v>1083</v>
      </c>
      <c r="C802" s="9" t="s">
        <v>1084</v>
      </c>
      <c r="D802" s="9" t="s">
        <v>1085</v>
      </c>
      <c r="E802" s="9" t="s">
        <v>2343</v>
      </c>
      <c r="F802" s="9" t="s">
        <v>12</v>
      </c>
    </row>
    <row r="803" spans="1:6" s="1" customFormat="1" ht="30" customHeight="1">
      <c r="A803" s="9">
        <v>800</v>
      </c>
      <c r="B803" s="9" t="s">
        <v>2344</v>
      </c>
      <c r="C803" s="9" t="s">
        <v>2345</v>
      </c>
      <c r="D803" s="9" t="s">
        <v>2346</v>
      </c>
      <c r="E803" s="9" t="s">
        <v>2347</v>
      </c>
      <c r="F803" s="9" t="s">
        <v>12</v>
      </c>
    </row>
    <row r="804" spans="1:6" s="1" customFormat="1" ht="30" customHeight="1">
      <c r="A804" s="9">
        <v>801</v>
      </c>
      <c r="B804" s="9" t="s">
        <v>2348</v>
      </c>
      <c r="C804" s="9" t="s">
        <v>2349</v>
      </c>
      <c r="D804" s="9" t="s">
        <v>2350</v>
      </c>
      <c r="E804" s="9" t="s">
        <v>2351</v>
      </c>
      <c r="F804" s="9" t="s">
        <v>27</v>
      </c>
    </row>
    <row r="805" spans="1:6" s="1" customFormat="1" ht="30" customHeight="1">
      <c r="A805" s="9">
        <v>802</v>
      </c>
      <c r="B805" s="9" t="s">
        <v>2352</v>
      </c>
      <c r="C805" s="9" t="s">
        <v>2353</v>
      </c>
      <c r="D805" s="9" t="s">
        <v>2354</v>
      </c>
      <c r="E805" s="9" t="s">
        <v>2355</v>
      </c>
      <c r="F805" s="9" t="s">
        <v>12</v>
      </c>
    </row>
    <row r="806" spans="1:6" s="1" customFormat="1" ht="30" customHeight="1">
      <c r="A806" s="9">
        <v>803</v>
      </c>
      <c r="B806" s="9" t="s">
        <v>2253</v>
      </c>
      <c r="C806" s="9" t="s">
        <v>2254</v>
      </c>
      <c r="D806" s="9" t="s">
        <v>2255</v>
      </c>
      <c r="E806" s="9" t="s">
        <v>2356</v>
      </c>
      <c r="F806" s="9" t="s">
        <v>27</v>
      </c>
    </row>
    <row r="807" spans="1:6" s="1" customFormat="1" ht="30" customHeight="1">
      <c r="A807" s="9">
        <v>804</v>
      </c>
      <c r="B807" s="9" t="s">
        <v>1659</v>
      </c>
      <c r="C807" s="9" t="s">
        <v>2357</v>
      </c>
      <c r="D807" s="9" t="s">
        <v>2358</v>
      </c>
      <c r="E807" s="9" t="s">
        <v>2359</v>
      </c>
      <c r="F807" s="9" t="s">
        <v>12</v>
      </c>
    </row>
    <row r="808" spans="1:6" s="1" customFormat="1" ht="30" customHeight="1">
      <c r="A808" s="9">
        <v>805</v>
      </c>
      <c r="B808" s="9" t="s">
        <v>2360</v>
      </c>
      <c r="C808" s="9" t="s">
        <v>2361</v>
      </c>
      <c r="D808" s="9" t="s">
        <v>2362</v>
      </c>
      <c r="E808" s="9" t="s">
        <v>2363</v>
      </c>
      <c r="F808" s="9" t="s">
        <v>12</v>
      </c>
    </row>
    <row r="809" spans="1:6" s="1" customFormat="1" ht="30" customHeight="1">
      <c r="A809" s="9">
        <v>806</v>
      </c>
      <c r="B809" s="9" t="s">
        <v>1480</v>
      </c>
      <c r="C809" s="9" t="s">
        <v>1481</v>
      </c>
      <c r="D809" s="9" t="s">
        <v>1482</v>
      </c>
      <c r="E809" s="9" t="s">
        <v>2364</v>
      </c>
      <c r="F809" s="9" t="s">
        <v>27</v>
      </c>
    </row>
    <row r="810" spans="1:6" s="1" customFormat="1" ht="30" customHeight="1">
      <c r="A810" s="9">
        <v>807</v>
      </c>
      <c r="B810" s="9" t="s">
        <v>2257</v>
      </c>
      <c r="C810" s="9" t="s">
        <v>2365</v>
      </c>
      <c r="D810" s="9" t="s">
        <v>2366</v>
      </c>
      <c r="E810" s="9" t="s">
        <v>2367</v>
      </c>
      <c r="F810" s="9" t="s">
        <v>12</v>
      </c>
    </row>
    <row r="811" spans="1:6" s="1" customFormat="1" ht="30" customHeight="1">
      <c r="A811" s="9">
        <v>808</v>
      </c>
      <c r="B811" s="9" t="s">
        <v>2155</v>
      </c>
      <c r="C811" s="9" t="s">
        <v>2156</v>
      </c>
      <c r="D811" s="9" t="s">
        <v>2157</v>
      </c>
      <c r="E811" s="9" t="s">
        <v>2368</v>
      </c>
      <c r="F811" s="9" t="s">
        <v>12</v>
      </c>
    </row>
    <row r="812" spans="1:6" s="1" customFormat="1" ht="30" customHeight="1">
      <c r="A812" s="9">
        <v>809</v>
      </c>
      <c r="B812" s="9" t="s">
        <v>2018</v>
      </c>
      <c r="C812" s="9" t="s">
        <v>2210</v>
      </c>
      <c r="D812" s="9" t="s">
        <v>2211</v>
      </c>
      <c r="E812" s="9" t="s">
        <v>2369</v>
      </c>
      <c r="F812" s="9" t="s">
        <v>12</v>
      </c>
    </row>
    <row r="813" spans="1:6" s="1" customFormat="1" ht="30" customHeight="1">
      <c r="A813" s="9">
        <v>810</v>
      </c>
      <c r="B813" s="9" t="s">
        <v>114</v>
      </c>
      <c r="C813" s="9" t="s">
        <v>115</v>
      </c>
      <c r="D813" s="9" t="s">
        <v>116</v>
      </c>
      <c r="E813" s="9" t="s">
        <v>2370</v>
      </c>
      <c r="F813" s="9" t="s">
        <v>12</v>
      </c>
    </row>
    <row r="814" spans="1:6" s="1" customFormat="1" ht="30" customHeight="1">
      <c r="A814" s="9">
        <v>811</v>
      </c>
      <c r="B814" s="9" t="s">
        <v>1113</v>
      </c>
      <c r="C814" s="9" t="s">
        <v>2371</v>
      </c>
      <c r="D814" s="9" t="s">
        <v>2372</v>
      </c>
      <c r="E814" s="9" t="s">
        <v>2373</v>
      </c>
      <c r="F814" s="9" t="s">
        <v>12</v>
      </c>
    </row>
    <row r="815" spans="1:6" s="1" customFormat="1" ht="30" customHeight="1">
      <c r="A815" s="9">
        <v>812</v>
      </c>
      <c r="B815" s="9" t="s">
        <v>1816</v>
      </c>
      <c r="C815" s="9" t="s">
        <v>1817</v>
      </c>
      <c r="D815" s="9" t="s">
        <v>1818</v>
      </c>
      <c r="E815" s="9" t="s">
        <v>2374</v>
      </c>
      <c r="F815" s="9" t="s">
        <v>12</v>
      </c>
    </row>
    <row r="816" spans="1:6" s="1" customFormat="1" ht="30" customHeight="1">
      <c r="A816" s="9">
        <v>813</v>
      </c>
      <c r="B816" s="9" t="s">
        <v>2226</v>
      </c>
      <c r="C816" s="9" t="s">
        <v>2227</v>
      </c>
      <c r="D816" s="9" t="s">
        <v>2228</v>
      </c>
      <c r="E816" s="9" t="s">
        <v>2375</v>
      </c>
      <c r="F816" s="9" t="s">
        <v>12</v>
      </c>
    </row>
    <row r="817" spans="1:6" s="1" customFormat="1" ht="30" customHeight="1">
      <c r="A817" s="9">
        <v>814</v>
      </c>
      <c r="B817" s="9" t="s">
        <v>209</v>
      </c>
      <c r="C817" s="9" t="s">
        <v>210</v>
      </c>
      <c r="D817" s="9" t="s">
        <v>211</v>
      </c>
      <c r="E817" s="9" t="s">
        <v>2376</v>
      </c>
      <c r="F817" s="9" t="s">
        <v>27</v>
      </c>
    </row>
    <row r="818" spans="1:6" s="1" customFormat="1" ht="30" customHeight="1">
      <c r="A818" s="9">
        <v>815</v>
      </c>
      <c r="B818" s="9" t="s">
        <v>2310</v>
      </c>
      <c r="C818" s="9" t="s">
        <v>2377</v>
      </c>
      <c r="D818" s="9" t="s">
        <v>2378</v>
      </c>
      <c r="E818" s="9" t="s">
        <v>2379</v>
      </c>
      <c r="F818" s="9" t="s">
        <v>12</v>
      </c>
    </row>
    <row r="819" spans="1:6" s="1" customFormat="1" ht="30" customHeight="1">
      <c r="A819" s="9">
        <v>816</v>
      </c>
      <c r="B819" s="9" t="s">
        <v>2380</v>
      </c>
      <c r="C819" s="9" t="s">
        <v>2381</v>
      </c>
      <c r="D819" s="9" t="s">
        <v>2382</v>
      </c>
      <c r="E819" s="9" t="s">
        <v>2383</v>
      </c>
      <c r="F819" s="9" t="s">
        <v>12</v>
      </c>
    </row>
    <row r="820" spans="1:6" s="1" customFormat="1" ht="30" customHeight="1">
      <c r="A820" s="9">
        <v>817</v>
      </c>
      <c r="B820" s="9" t="s">
        <v>2380</v>
      </c>
      <c r="C820" s="9" t="s">
        <v>2384</v>
      </c>
      <c r="D820" s="9" t="s">
        <v>2385</v>
      </c>
      <c r="E820" s="9" t="s">
        <v>2386</v>
      </c>
      <c r="F820" s="9" t="s">
        <v>12</v>
      </c>
    </row>
    <row r="821" spans="1:6" s="1" customFormat="1" ht="30" customHeight="1">
      <c r="A821" s="9">
        <v>818</v>
      </c>
      <c r="B821" s="9" t="s">
        <v>2387</v>
      </c>
      <c r="C821" s="9" t="s">
        <v>2388</v>
      </c>
      <c r="D821" s="9" t="s">
        <v>2389</v>
      </c>
      <c r="E821" s="9" t="s">
        <v>2390</v>
      </c>
      <c r="F821" s="9" t="s">
        <v>12</v>
      </c>
    </row>
    <row r="822" spans="1:6" s="1" customFormat="1" ht="30" customHeight="1">
      <c r="A822" s="9">
        <v>819</v>
      </c>
      <c r="B822" s="9" t="s">
        <v>2391</v>
      </c>
      <c r="C822" s="9" t="s">
        <v>2392</v>
      </c>
      <c r="D822" s="9" t="s">
        <v>2393</v>
      </c>
      <c r="E822" s="9" t="s">
        <v>2394</v>
      </c>
      <c r="F822" s="9" t="s">
        <v>12</v>
      </c>
    </row>
    <row r="823" spans="1:6" s="1" customFormat="1" ht="30" customHeight="1">
      <c r="A823" s="9">
        <v>820</v>
      </c>
      <c r="B823" s="9" t="s">
        <v>90</v>
      </c>
      <c r="C823" s="9" t="s">
        <v>290</v>
      </c>
      <c r="D823" s="9" t="s">
        <v>291</v>
      </c>
      <c r="E823" s="9" t="s">
        <v>2395</v>
      </c>
      <c r="F823" s="9" t="s">
        <v>12</v>
      </c>
    </row>
    <row r="824" spans="1:6" s="1" customFormat="1" ht="30" customHeight="1">
      <c r="A824" s="9">
        <v>821</v>
      </c>
      <c r="B824" s="9" t="s">
        <v>90</v>
      </c>
      <c r="C824" s="9" t="s">
        <v>2396</v>
      </c>
      <c r="D824" s="9" t="s">
        <v>2397</v>
      </c>
      <c r="E824" s="9" t="s">
        <v>2398</v>
      </c>
      <c r="F824" s="9" t="s">
        <v>12</v>
      </c>
    </row>
    <row r="825" spans="1:6" s="1" customFormat="1" ht="30" customHeight="1">
      <c r="A825" s="9">
        <v>822</v>
      </c>
      <c r="B825" s="9" t="s">
        <v>1233</v>
      </c>
      <c r="C825" s="9" t="s">
        <v>2152</v>
      </c>
      <c r="D825" s="9" t="s">
        <v>2153</v>
      </c>
      <c r="E825" s="9" t="s">
        <v>2399</v>
      </c>
      <c r="F825" s="9" t="s">
        <v>12</v>
      </c>
    </row>
    <row r="826" spans="1:6" s="1" customFormat="1" ht="30" customHeight="1">
      <c r="A826" s="9">
        <v>823</v>
      </c>
      <c r="B826" s="9" t="s">
        <v>1417</v>
      </c>
      <c r="C826" s="9" t="s">
        <v>2400</v>
      </c>
      <c r="D826" s="9" t="s">
        <v>2401</v>
      </c>
      <c r="E826" s="9" t="s">
        <v>2402</v>
      </c>
      <c r="F826" s="9" t="s">
        <v>12</v>
      </c>
    </row>
    <row r="827" spans="1:6" s="1" customFormat="1" ht="30" customHeight="1">
      <c r="A827" s="9">
        <v>824</v>
      </c>
      <c r="B827" s="9" t="s">
        <v>2011</v>
      </c>
      <c r="C827" s="9" t="s">
        <v>2015</v>
      </c>
      <c r="D827" s="9" t="s">
        <v>2016</v>
      </c>
      <c r="E827" s="9" t="s">
        <v>2403</v>
      </c>
      <c r="F827" s="9" t="s">
        <v>12</v>
      </c>
    </row>
    <row r="828" spans="1:6" s="1" customFormat="1" ht="30" customHeight="1">
      <c r="A828" s="9">
        <v>825</v>
      </c>
      <c r="B828" s="9" t="s">
        <v>2018</v>
      </c>
      <c r="C828" s="9" t="s">
        <v>2210</v>
      </c>
      <c r="D828" s="9" t="s">
        <v>2211</v>
      </c>
      <c r="E828" s="9" t="s">
        <v>2404</v>
      </c>
      <c r="F828" s="9" t="s">
        <v>12</v>
      </c>
    </row>
    <row r="829" spans="1:6" s="1" customFormat="1" ht="30" customHeight="1">
      <c r="A829" s="9">
        <v>826</v>
      </c>
      <c r="B829" s="9" t="s">
        <v>2180</v>
      </c>
      <c r="C829" s="9" t="s">
        <v>2181</v>
      </c>
      <c r="D829" s="9" t="s">
        <v>2182</v>
      </c>
      <c r="E829" s="9" t="s">
        <v>2405</v>
      </c>
      <c r="F829" s="9" t="s">
        <v>12</v>
      </c>
    </row>
    <row r="830" spans="1:6" s="1" customFormat="1" ht="30" customHeight="1">
      <c r="A830" s="9">
        <v>827</v>
      </c>
      <c r="B830" s="9" t="s">
        <v>521</v>
      </c>
      <c r="C830" s="9" t="s">
        <v>2406</v>
      </c>
      <c r="D830" s="9" t="s">
        <v>2407</v>
      </c>
      <c r="E830" s="9" t="s">
        <v>2408</v>
      </c>
      <c r="F830" s="9" t="s">
        <v>12</v>
      </c>
    </row>
    <row r="831" spans="1:6" s="1" customFormat="1" ht="30" customHeight="1">
      <c r="A831" s="9">
        <v>828</v>
      </c>
      <c r="B831" s="9" t="s">
        <v>521</v>
      </c>
      <c r="C831" s="9" t="s">
        <v>2409</v>
      </c>
      <c r="D831" s="9" t="s">
        <v>2410</v>
      </c>
      <c r="E831" s="9" t="s">
        <v>2411</v>
      </c>
      <c r="F831" s="9" t="s">
        <v>12</v>
      </c>
    </row>
    <row r="832" spans="1:6" s="1" customFormat="1" ht="30" customHeight="1">
      <c r="A832" s="9">
        <v>829</v>
      </c>
      <c r="B832" s="9" t="s">
        <v>1202</v>
      </c>
      <c r="C832" s="9" t="s">
        <v>1203</v>
      </c>
      <c r="D832" s="9" t="s">
        <v>1204</v>
      </c>
      <c r="E832" s="9" t="s">
        <v>2412</v>
      </c>
      <c r="F832" s="9" t="s">
        <v>27</v>
      </c>
    </row>
    <row r="833" spans="1:6" s="1" customFormat="1" ht="30" customHeight="1">
      <c r="A833" s="9">
        <v>830</v>
      </c>
      <c r="B833" s="9" t="s">
        <v>178</v>
      </c>
      <c r="C833" s="9" t="s">
        <v>179</v>
      </c>
      <c r="D833" s="9" t="s">
        <v>180</v>
      </c>
      <c r="E833" s="9" t="s">
        <v>2413</v>
      </c>
      <c r="F833" s="9" t="s">
        <v>27</v>
      </c>
    </row>
    <row r="834" spans="1:6" s="1" customFormat="1" ht="30" customHeight="1">
      <c r="A834" s="9">
        <v>831</v>
      </c>
      <c r="B834" s="9" t="s">
        <v>2414</v>
      </c>
      <c r="C834" s="9" t="s">
        <v>2415</v>
      </c>
      <c r="D834" s="9" t="s">
        <v>2416</v>
      </c>
      <c r="E834" s="9" t="s">
        <v>2417</v>
      </c>
      <c r="F834" s="9" t="s">
        <v>12</v>
      </c>
    </row>
    <row r="835" spans="1:6" s="1" customFormat="1" ht="30" customHeight="1">
      <c r="A835" s="9">
        <v>832</v>
      </c>
      <c r="B835" s="9" t="s">
        <v>2418</v>
      </c>
      <c r="C835" s="9" t="s">
        <v>2419</v>
      </c>
      <c r="D835" s="9" t="s">
        <v>2420</v>
      </c>
      <c r="E835" s="9" t="s">
        <v>2421</v>
      </c>
      <c r="F835" s="9" t="s">
        <v>27</v>
      </c>
    </row>
    <row r="836" spans="1:6" s="1" customFormat="1" ht="30" customHeight="1">
      <c r="A836" s="9">
        <v>833</v>
      </c>
      <c r="B836" s="9" t="s">
        <v>90</v>
      </c>
      <c r="C836" s="9" t="s">
        <v>1378</v>
      </c>
      <c r="D836" s="9" t="s">
        <v>1379</v>
      </c>
      <c r="E836" s="9" t="s">
        <v>2422</v>
      </c>
      <c r="F836" s="9" t="s">
        <v>12</v>
      </c>
    </row>
    <row r="837" spans="1:6" s="1" customFormat="1" ht="30" customHeight="1">
      <c r="A837" s="9">
        <v>834</v>
      </c>
      <c r="B837" s="9" t="s">
        <v>1083</v>
      </c>
      <c r="C837" s="9" t="s">
        <v>2423</v>
      </c>
      <c r="D837" s="9" t="s">
        <v>2424</v>
      </c>
      <c r="E837" s="9" t="s">
        <v>2425</v>
      </c>
      <c r="F837" s="9" t="s">
        <v>12</v>
      </c>
    </row>
    <row r="838" spans="1:6" s="1" customFormat="1" ht="30" customHeight="1">
      <c r="A838" s="9">
        <v>835</v>
      </c>
      <c r="B838" s="9" t="s">
        <v>2279</v>
      </c>
      <c r="C838" s="9" t="s">
        <v>2280</v>
      </c>
      <c r="D838" s="9" t="s">
        <v>2281</v>
      </c>
      <c r="E838" s="9" t="s">
        <v>2426</v>
      </c>
      <c r="F838" s="9" t="s">
        <v>12</v>
      </c>
    </row>
    <row r="839" spans="1:6" s="1" customFormat="1" ht="30" customHeight="1">
      <c r="A839" s="9">
        <v>836</v>
      </c>
      <c r="B839" s="9" t="s">
        <v>732</v>
      </c>
      <c r="C839" s="9" t="s">
        <v>858</v>
      </c>
      <c r="D839" s="9" t="s">
        <v>859</v>
      </c>
      <c r="E839" s="9" t="s">
        <v>2427</v>
      </c>
      <c r="F839" s="9" t="s">
        <v>12</v>
      </c>
    </row>
    <row r="840" spans="1:6" s="1" customFormat="1" ht="30" customHeight="1">
      <c r="A840" s="9">
        <v>837</v>
      </c>
      <c r="B840" s="9" t="s">
        <v>1083</v>
      </c>
      <c r="C840" s="9" t="s">
        <v>1084</v>
      </c>
      <c r="D840" s="9" t="s">
        <v>1085</v>
      </c>
      <c r="E840" s="9" t="s">
        <v>2428</v>
      </c>
      <c r="F840" s="9" t="s">
        <v>12</v>
      </c>
    </row>
    <row r="841" spans="1:6" s="1" customFormat="1" ht="30" customHeight="1">
      <c r="A841" s="9">
        <v>838</v>
      </c>
      <c r="B841" s="9" t="s">
        <v>2155</v>
      </c>
      <c r="C841" s="9" t="s">
        <v>2156</v>
      </c>
      <c r="D841" s="9" t="s">
        <v>2157</v>
      </c>
      <c r="E841" s="9" t="s">
        <v>2429</v>
      </c>
      <c r="F841" s="9" t="s">
        <v>12</v>
      </c>
    </row>
    <row r="842" spans="1:6" s="1" customFormat="1" ht="30" customHeight="1">
      <c r="A842" s="9">
        <v>839</v>
      </c>
      <c r="B842" s="9" t="s">
        <v>2430</v>
      </c>
      <c r="C842" s="9" t="s">
        <v>2431</v>
      </c>
      <c r="D842" s="9" t="s">
        <v>2432</v>
      </c>
      <c r="E842" s="9" t="s">
        <v>2433</v>
      </c>
      <c r="F842" s="9" t="s">
        <v>12</v>
      </c>
    </row>
    <row r="843" spans="1:6" s="1" customFormat="1" ht="30" customHeight="1">
      <c r="A843" s="9">
        <v>840</v>
      </c>
      <c r="B843" s="9" t="s">
        <v>1087</v>
      </c>
      <c r="C843" s="9" t="s">
        <v>2314</v>
      </c>
      <c r="D843" s="9" t="s">
        <v>2315</v>
      </c>
      <c r="E843" s="9" t="s">
        <v>2434</v>
      </c>
      <c r="F843" s="9" t="s">
        <v>12</v>
      </c>
    </row>
    <row r="844" spans="1:6" s="1" customFormat="1" ht="30" customHeight="1">
      <c r="A844" s="9">
        <v>841</v>
      </c>
      <c r="B844" s="9" t="s">
        <v>213</v>
      </c>
      <c r="C844" s="9" t="s">
        <v>214</v>
      </c>
      <c r="D844" s="9" t="s">
        <v>215</v>
      </c>
      <c r="E844" s="9" t="s">
        <v>2435</v>
      </c>
      <c r="F844" s="9" t="s">
        <v>12</v>
      </c>
    </row>
    <row r="845" spans="1:6" s="1" customFormat="1" ht="30" customHeight="1">
      <c r="A845" s="9">
        <v>842</v>
      </c>
      <c r="B845" s="9" t="s">
        <v>1299</v>
      </c>
      <c r="C845" s="9" t="s">
        <v>2436</v>
      </c>
      <c r="D845" s="9" t="s">
        <v>2437</v>
      </c>
      <c r="E845" s="9" t="s">
        <v>2438</v>
      </c>
      <c r="F845" s="9" t="s">
        <v>12</v>
      </c>
    </row>
    <row r="846" spans="1:6" s="1" customFormat="1" ht="30" customHeight="1">
      <c r="A846" s="9">
        <v>843</v>
      </c>
      <c r="B846" s="9" t="s">
        <v>2439</v>
      </c>
      <c r="C846" s="9" t="s">
        <v>2440</v>
      </c>
      <c r="D846" s="9" t="s">
        <v>2441</v>
      </c>
      <c r="E846" s="9" t="s">
        <v>2442</v>
      </c>
      <c r="F846" s="9" t="s">
        <v>12</v>
      </c>
    </row>
    <row r="847" spans="1:6" s="1" customFormat="1" ht="30" customHeight="1">
      <c r="A847" s="9">
        <v>844</v>
      </c>
      <c r="B847" s="9" t="s">
        <v>1083</v>
      </c>
      <c r="C847" s="9" t="s">
        <v>2423</v>
      </c>
      <c r="D847" s="9" t="s">
        <v>2424</v>
      </c>
      <c r="E847" s="9" t="s">
        <v>2443</v>
      </c>
      <c r="F847" s="9" t="s">
        <v>12</v>
      </c>
    </row>
    <row r="848" spans="1:6" s="1" customFormat="1" ht="30" customHeight="1">
      <c r="A848" s="9">
        <v>845</v>
      </c>
      <c r="B848" s="9" t="s">
        <v>2444</v>
      </c>
      <c r="C848" s="9" t="s">
        <v>2445</v>
      </c>
      <c r="D848" s="9" t="s">
        <v>2446</v>
      </c>
      <c r="E848" s="9" t="s">
        <v>2447</v>
      </c>
      <c r="F848" s="9" t="s">
        <v>12</v>
      </c>
    </row>
    <row r="849" spans="1:6" s="1" customFormat="1" ht="30" customHeight="1">
      <c r="A849" s="9">
        <v>846</v>
      </c>
      <c r="B849" s="9" t="s">
        <v>2391</v>
      </c>
      <c r="C849" s="9" t="s">
        <v>2392</v>
      </c>
      <c r="D849" s="9" t="s">
        <v>2393</v>
      </c>
      <c r="E849" s="9" t="s">
        <v>2448</v>
      </c>
      <c r="F849" s="9" t="s">
        <v>12</v>
      </c>
    </row>
    <row r="850" spans="1:6" s="1" customFormat="1" ht="30" customHeight="1">
      <c r="A850" s="9">
        <v>847</v>
      </c>
      <c r="B850" s="9" t="s">
        <v>2167</v>
      </c>
      <c r="C850" s="9" t="s">
        <v>2205</v>
      </c>
      <c r="D850" s="9" t="s">
        <v>2206</v>
      </c>
      <c r="E850" s="9" t="s">
        <v>2449</v>
      </c>
      <c r="F850" s="9" t="s">
        <v>12</v>
      </c>
    </row>
    <row r="851" spans="1:6" s="1" customFormat="1" ht="30" customHeight="1">
      <c r="A851" s="9">
        <v>848</v>
      </c>
      <c r="B851" s="9" t="s">
        <v>2167</v>
      </c>
      <c r="C851" s="9" t="s">
        <v>2205</v>
      </c>
      <c r="D851" s="9" t="s">
        <v>2206</v>
      </c>
      <c r="E851" s="9" t="s">
        <v>2450</v>
      </c>
      <c r="F851" s="9" t="s">
        <v>12</v>
      </c>
    </row>
    <row r="852" spans="1:6" s="1" customFormat="1" ht="30" customHeight="1">
      <c r="A852" s="9">
        <v>849</v>
      </c>
      <c r="B852" s="9" t="s">
        <v>2063</v>
      </c>
      <c r="C852" s="9" t="s">
        <v>2064</v>
      </c>
      <c r="D852" s="9" t="s">
        <v>2065</v>
      </c>
      <c r="E852" s="9" t="s">
        <v>2451</v>
      </c>
      <c r="F852" s="9" t="s">
        <v>12</v>
      </c>
    </row>
    <row r="853" spans="1:6" s="1" customFormat="1" ht="30" customHeight="1">
      <c r="A853" s="9">
        <v>850</v>
      </c>
      <c r="B853" s="9" t="s">
        <v>2352</v>
      </c>
      <c r="C853" s="9" t="s">
        <v>2353</v>
      </c>
      <c r="D853" s="9" t="s">
        <v>2354</v>
      </c>
      <c r="E853" s="9" t="s">
        <v>2452</v>
      </c>
      <c r="F853" s="9" t="s">
        <v>12</v>
      </c>
    </row>
    <row r="854" spans="1:6" s="1" customFormat="1" ht="30" customHeight="1">
      <c r="A854" s="9">
        <v>851</v>
      </c>
      <c r="B854" s="9" t="s">
        <v>2148</v>
      </c>
      <c r="C854" s="9" t="s">
        <v>2149</v>
      </c>
      <c r="D854" s="9" t="s">
        <v>2150</v>
      </c>
      <c r="E854" s="9" t="s">
        <v>2453</v>
      </c>
      <c r="F854" s="9" t="s">
        <v>12</v>
      </c>
    </row>
    <row r="855" spans="1:6" s="1" customFormat="1" ht="30" customHeight="1">
      <c r="A855" s="9">
        <v>852</v>
      </c>
      <c r="B855" s="9" t="s">
        <v>525</v>
      </c>
      <c r="C855" s="9" t="s">
        <v>526</v>
      </c>
      <c r="D855" s="9" t="s">
        <v>527</v>
      </c>
      <c r="E855" s="9" t="s">
        <v>2454</v>
      </c>
      <c r="F855" s="9" t="s">
        <v>12</v>
      </c>
    </row>
    <row r="856" spans="1:6" s="1" customFormat="1" ht="30" customHeight="1">
      <c r="A856" s="9">
        <v>853</v>
      </c>
      <c r="B856" s="9" t="s">
        <v>2455</v>
      </c>
      <c r="C856" s="9" t="s">
        <v>2456</v>
      </c>
      <c r="D856" s="9" t="s">
        <v>2457</v>
      </c>
      <c r="E856" s="9" t="s">
        <v>2458</v>
      </c>
      <c r="F856" s="9" t="s">
        <v>12</v>
      </c>
    </row>
    <row r="857" spans="1:6" s="1" customFormat="1" ht="30" customHeight="1">
      <c r="A857" s="9">
        <v>854</v>
      </c>
      <c r="B857" s="9" t="s">
        <v>2319</v>
      </c>
      <c r="C857" s="9" t="s">
        <v>2320</v>
      </c>
      <c r="D857" s="9" t="s">
        <v>2321</v>
      </c>
      <c r="E857" s="9" t="s">
        <v>2459</v>
      </c>
      <c r="F857" s="9" t="s">
        <v>12</v>
      </c>
    </row>
    <row r="858" spans="1:6" s="1" customFormat="1" ht="30" customHeight="1">
      <c r="A858" s="9">
        <v>855</v>
      </c>
      <c r="B858" s="9" t="s">
        <v>2460</v>
      </c>
      <c r="C858" s="9" t="s">
        <v>2461</v>
      </c>
      <c r="D858" s="9" t="s">
        <v>2462</v>
      </c>
      <c r="E858" s="9" t="s">
        <v>2463</v>
      </c>
      <c r="F858" s="9" t="s">
        <v>12</v>
      </c>
    </row>
    <row r="859" spans="1:6" s="1" customFormat="1" ht="30" customHeight="1">
      <c r="A859" s="9">
        <v>856</v>
      </c>
      <c r="B859" s="9" t="s">
        <v>1922</v>
      </c>
      <c r="C859" s="9" t="s">
        <v>1923</v>
      </c>
      <c r="D859" s="9" t="s">
        <v>1924</v>
      </c>
      <c r="E859" s="9" t="s">
        <v>2464</v>
      </c>
      <c r="F859" s="9" t="s">
        <v>12</v>
      </c>
    </row>
    <row r="860" spans="1:6" s="1" customFormat="1" ht="30" customHeight="1">
      <c r="A860" s="9">
        <v>857</v>
      </c>
      <c r="B860" s="9" t="s">
        <v>209</v>
      </c>
      <c r="C860" s="9" t="s">
        <v>210</v>
      </c>
      <c r="D860" s="9" t="s">
        <v>211</v>
      </c>
      <c r="E860" s="9" t="s">
        <v>2465</v>
      </c>
      <c r="F860" s="9" t="s">
        <v>12</v>
      </c>
    </row>
    <row r="861" spans="1:6" s="1" customFormat="1" ht="30" customHeight="1">
      <c r="A861" s="9">
        <v>858</v>
      </c>
      <c r="B861" s="9" t="s">
        <v>448</v>
      </c>
      <c r="C861" s="9" t="s">
        <v>449</v>
      </c>
      <c r="D861" s="9" t="s">
        <v>450</v>
      </c>
      <c r="E861" s="9" t="s">
        <v>2466</v>
      </c>
      <c r="F861" s="9" t="s">
        <v>12</v>
      </c>
    </row>
    <row r="862" spans="1:6" s="1" customFormat="1" ht="30" customHeight="1">
      <c r="A862" s="9">
        <v>859</v>
      </c>
      <c r="B862" s="9" t="s">
        <v>1259</v>
      </c>
      <c r="C862" s="9" t="s">
        <v>1260</v>
      </c>
      <c r="D862" s="9" t="s">
        <v>1261</v>
      </c>
      <c r="E862" s="9" t="s">
        <v>2467</v>
      </c>
      <c r="F862" s="9" t="s">
        <v>12</v>
      </c>
    </row>
    <row r="863" spans="1:6" s="1" customFormat="1" ht="30" customHeight="1">
      <c r="A863" s="9">
        <v>860</v>
      </c>
      <c r="B863" s="9" t="s">
        <v>2468</v>
      </c>
      <c r="C863" s="9" t="s">
        <v>2469</v>
      </c>
      <c r="D863" s="9" t="s">
        <v>2470</v>
      </c>
      <c r="E863" s="9" t="s">
        <v>2471</v>
      </c>
      <c r="F863" s="9" t="s">
        <v>27</v>
      </c>
    </row>
    <row r="864" spans="1:6" s="1" customFormat="1" ht="30" customHeight="1">
      <c r="A864" s="9">
        <v>861</v>
      </c>
      <c r="B864" s="9" t="s">
        <v>158</v>
      </c>
      <c r="C864" s="9" t="s">
        <v>2261</v>
      </c>
      <c r="D864" s="9" t="s">
        <v>2262</v>
      </c>
      <c r="E864" s="9" t="s">
        <v>2472</v>
      </c>
      <c r="F864" s="9" t="s">
        <v>12</v>
      </c>
    </row>
    <row r="865" spans="1:6" s="1" customFormat="1" ht="30" customHeight="1">
      <c r="A865" s="9">
        <v>862</v>
      </c>
      <c r="B865" s="9" t="s">
        <v>2473</v>
      </c>
      <c r="C865" s="9" t="s">
        <v>2474</v>
      </c>
      <c r="D865" s="9" t="s">
        <v>2475</v>
      </c>
      <c r="E865" s="9" t="s">
        <v>2476</v>
      </c>
      <c r="F865" s="9" t="s">
        <v>12</v>
      </c>
    </row>
    <row r="866" spans="1:6" s="1" customFormat="1" ht="30" customHeight="1">
      <c r="A866" s="9">
        <v>863</v>
      </c>
      <c r="B866" s="9" t="s">
        <v>2306</v>
      </c>
      <c r="C866" s="9" t="s">
        <v>2307</v>
      </c>
      <c r="D866" s="9" t="s">
        <v>2308</v>
      </c>
      <c r="E866" s="9" t="s">
        <v>2477</v>
      </c>
      <c r="F866" s="9" t="s">
        <v>12</v>
      </c>
    </row>
    <row r="867" spans="1:6" s="1" customFormat="1" ht="30" customHeight="1">
      <c r="A867" s="9">
        <v>864</v>
      </c>
      <c r="B867" s="9" t="s">
        <v>2042</v>
      </c>
      <c r="C867" s="9" t="s">
        <v>2478</v>
      </c>
      <c r="D867" s="9" t="s">
        <v>2479</v>
      </c>
      <c r="E867" s="9" t="s">
        <v>2480</v>
      </c>
      <c r="F867" s="9" t="s">
        <v>12</v>
      </c>
    </row>
    <row r="868" spans="1:6" s="1" customFormat="1" ht="30" customHeight="1">
      <c r="A868" s="9">
        <v>865</v>
      </c>
      <c r="B868" s="9" t="s">
        <v>229</v>
      </c>
      <c r="C868" s="9" t="s">
        <v>230</v>
      </c>
      <c r="D868" s="9" t="s">
        <v>231</v>
      </c>
      <c r="E868" s="9" t="s">
        <v>2481</v>
      </c>
      <c r="F868" s="9" t="s">
        <v>12</v>
      </c>
    </row>
    <row r="869" spans="1:6" s="1" customFormat="1" ht="30" customHeight="1">
      <c r="A869" s="9">
        <v>866</v>
      </c>
      <c r="B869" s="9" t="s">
        <v>841</v>
      </c>
      <c r="C869" s="9" t="s">
        <v>842</v>
      </c>
      <c r="D869" s="9" t="s">
        <v>843</v>
      </c>
      <c r="E869" s="9" t="s">
        <v>2482</v>
      </c>
      <c r="F869" s="9" t="s">
        <v>12</v>
      </c>
    </row>
    <row r="870" spans="1:6" s="1" customFormat="1" ht="30" customHeight="1">
      <c r="A870" s="9">
        <v>867</v>
      </c>
      <c r="B870" s="9" t="s">
        <v>90</v>
      </c>
      <c r="C870" s="9" t="s">
        <v>2483</v>
      </c>
      <c r="D870" s="9" t="s">
        <v>2484</v>
      </c>
      <c r="E870" s="9" t="s">
        <v>2485</v>
      </c>
      <c r="F870" s="9" t="s">
        <v>12</v>
      </c>
    </row>
    <row r="871" spans="1:6" s="1" customFormat="1" ht="30" customHeight="1">
      <c r="A871" s="9">
        <v>868</v>
      </c>
      <c r="B871" s="9" t="s">
        <v>2486</v>
      </c>
      <c r="C871" s="9" t="s">
        <v>2487</v>
      </c>
      <c r="D871" s="9" t="s">
        <v>2488</v>
      </c>
      <c r="E871" s="9" t="s">
        <v>2489</v>
      </c>
      <c r="F871" s="9" t="s">
        <v>12</v>
      </c>
    </row>
    <row r="872" spans="1:6" s="1" customFormat="1" ht="30" customHeight="1">
      <c r="A872" s="9">
        <v>869</v>
      </c>
      <c r="B872" s="9" t="s">
        <v>158</v>
      </c>
      <c r="C872" s="9" t="s">
        <v>159</v>
      </c>
      <c r="D872" s="9" t="s">
        <v>160</v>
      </c>
      <c r="E872" s="9" t="s">
        <v>2490</v>
      </c>
      <c r="F872" s="9" t="s">
        <v>12</v>
      </c>
    </row>
    <row r="873" spans="1:6" s="1" customFormat="1" ht="30" customHeight="1">
      <c r="A873" s="9">
        <v>870</v>
      </c>
      <c r="B873" s="9" t="s">
        <v>2042</v>
      </c>
      <c r="C873" s="9" t="s">
        <v>2043</v>
      </c>
      <c r="D873" s="9" t="s">
        <v>2044</v>
      </c>
      <c r="E873" s="9" t="s">
        <v>2491</v>
      </c>
      <c r="F873" s="9" t="s">
        <v>12</v>
      </c>
    </row>
    <row r="874" spans="1:6" s="1" customFormat="1" ht="30" customHeight="1">
      <c r="A874" s="9">
        <v>871</v>
      </c>
      <c r="B874" s="9" t="s">
        <v>1158</v>
      </c>
      <c r="C874" s="9" t="s">
        <v>2492</v>
      </c>
      <c r="D874" s="9" t="s">
        <v>2493</v>
      </c>
      <c r="E874" s="9" t="s">
        <v>2494</v>
      </c>
      <c r="F874" s="9" t="s">
        <v>12</v>
      </c>
    </row>
    <row r="875" spans="1:6" s="1" customFormat="1" ht="30" customHeight="1">
      <c r="A875" s="9">
        <v>872</v>
      </c>
      <c r="B875" s="9" t="s">
        <v>2495</v>
      </c>
      <c r="C875" s="9" t="s">
        <v>2496</v>
      </c>
      <c r="D875" s="9" t="s">
        <v>2497</v>
      </c>
      <c r="E875" s="9" t="s">
        <v>2498</v>
      </c>
      <c r="F875" s="9" t="s">
        <v>12</v>
      </c>
    </row>
    <row r="876" spans="1:6" s="1" customFormat="1" ht="30" customHeight="1">
      <c r="A876" s="9">
        <v>873</v>
      </c>
      <c r="B876" s="9" t="s">
        <v>1710</v>
      </c>
      <c r="C876" s="9" t="s">
        <v>2499</v>
      </c>
      <c r="D876" s="9" t="s">
        <v>2500</v>
      </c>
      <c r="E876" s="9" t="s">
        <v>2501</v>
      </c>
      <c r="F876" s="9" t="s">
        <v>27</v>
      </c>
    </row>
    <row r="877" spans="1:6" s="1" customFormat="1" ht="30" customHeight="1">
      <c r="A877" s="9">
        <v>874</v>
      </c>
      <c r="B877" s="9" t="s">
        <v>1515</v>
      </c>
      <c r="C877" s="9" t="s">
        <v>1516</v>
      </c>
      <c r="D877" s="9" t="s">
        <v>1517</v>
      </c>
      <c r="E877" s="9" t="s">
        <v>2502</v>
      </c>
      <c r="F877" s="9" t="s">
        <v>27</v>
      </c>
    </row>
    <row r="878" spans="1:6" s="1" customFormat="1" ht="30" customHeight="1">
      <c r="A878" s="9">
        <v>875</v>
      </c>
      <c r="B878" s="9" t="s">
        <v>1062</v>
      </c>
      <c r="C878" s="9" t="s">
        <v>2503</v>
      </c>
      <c r="D878" s="9" t="s">
        <v>2504</v>
      </c>
      <c r="E878" s="9" t="s">
        <v>2505</v>
      </c>
      <c r="F878" s="9" t="s">
        <v>12</v>
      </c>
    </row>
    <row r="879" spans="1:6" s="1" customFormat="1" ht="30" customHeight="1">
      <c r="A879" s="9">
        <v>876</v>
      </c>
      <c r="B879" s="9" t="s">
        <v>2506</v>
      </c>
      <c r="C879" s="9" t="s">
        <v>2507</v>
      </c>
      <c r="D879" s="9" t="s">
        <v>2508</v>
      </c>
      <c r="E879" s="9" t="s">
        <v>2509</v>
      </c>
      <c r="F879" s="9" t="s">
        <v>27</v>
      </c>
    </row>
    <row r="880" spans="1:6" s="1" customFormat="1" ht="30" customHeight="1">
      <c r="A880" s="9">
        <v>877</v>
      </c>
      <c r="B880" s="9" t="s">
        <v>2510</v>
      </c>
      <c r="C880" s="9" t="s">
        <v>2511</v>
      </c>
      <c r="D880" s="9" t="s">
        <v>2512</v>
      </c>
      <c r="E880" s="9" t="s">
        <v>2513</v>
      </c>
      <c r="F880" s="9" t="s">
        <v>27</v>
      </c>
    </row>
    <row r="881" spans="1:6" s="1" customFormat="1" ht="30" customHeight="1">
      <c r="A881" s="9">
        <v>878</v>
      </c>
      <c r="B881" s="9" t="s">
        <v>2514</v>
      </c>
      <c r="C881" s="9" t="s">
        <v>2515</v>
      </c>
      <c r="D881" s="9" t="s">
        <v>2516</v>
      </c>
      <c r="E881" s="9" t="s">
        <v>2517</v>
      </c>
      <c r="F881" s="9" t="s">
        <v>12</v>
      </c>
    </row>
    <row r="882" spans="1:6" s="1" customFormat="1" ht="30" customHeight="1">
      <c r="A882" s="9">
        <v>879</v>
      </c>
      <c r="B882" s="9" t="s">
        <v>1576</v>
      </c>
      <c r="C882" s="9" t="s">
        <v>2518</v>
      </c>
      <c r="D882" s="9" t="s">
        <v>2519</v>
      </c>
      <c r="E882" s="9" t="s">
        <v>2520</v>
      </c>
      <c r="F882" s="9" t="s">
        <v>12</v>
      </c>
    </row>
    <row r="883" spans="1:6" s="1" customFormat="1" ht="30" customHeight="1">
      <c r="A883" s="9">
        <v>880</v>
      </c>
      <c r="B883" s="9" t="s">
        <v>362</v>
      </c>
      <c r="C883" s="9" t="s">
        <v>363</v>
      </c>
      <c r="D883" s="9" t="s">
        <v>364</v>
      </c>
      <c r="E883" s="9" t="s">
        <v>2521</v>
      </c>
      <c r="F883" s="9" t="s">
        <v>12</v>
      </c>
    </row>
    <row r="884" spans="1:6" s="1" customFormat="1" ht="30" customHeight="1">
      <c r="A884" s="9">
        <v>881</v>
      </c>
      <c r="B884" s="9" t="s">
        <v>1207</v>
      </c>
      <c r="C884" s="9" t="s">
        <v>2522</v>
      </c>
      <c r="D884" s="9" t="s">
        <v>2523</v>
      </c>
      <c r="E884" s="9" t="s">
        <v>2524</v>
      </c>
      <c r="F884" s="9" t="s">
        <v>12</v>
      </c>
    </row>
    <row r="885" spans="1:6" s="1" customFormat="1" ht="30" customHeight="1">
      <c r="A885" s="9">
        <v>882</v>
      </c>
      <c r="B885" s="9" t="s">
        <v>549</v>
      </c>
      <c r="C885" s="9" t="s">
        <v>2525</v>
      </c>
      <c r="D885" s="9" t="s">
        <v>2526</v>
      </c>
      <c r="E885" s="9" t="s">
        <v>2527</v>
      </c>
      <c r="F885" s="9" t="s">
        <v>12</v>
      </c>
    </row>
    <row r="886" spans="1:6" s="1" customFormat="1" ht="30" customHeight="1">
      <c r="A886" s="9">
        <v>883</v>
      </c>
      <c r="B886" s="9" t="s">
        <v>1576</v>
      </c>
      <c r="C886" s="9" t="s">
        <v>2528</v>
      </c>
      <c r="D886" s="9" t="s">
        <v>2529</v>
      </c>
      <c r="E886" s="9" t="s">
        <v>2530</v>
      </c>
      <c r="F886" s="9" t="s">
        <v>12</v>
      </c>
    </row>
    <row r="887" spans="1:6" s="1" customFormat="1" ht="30" customHeight="1">
      <c r="A887" s="9">
        <v>884</v>
      </c>
      <c r="B887" s="9" t="s">
        <v>2531</v>
      </c>
      <c r="C887" s="9" t="s">
        <v>2532</v>
      </c>
      <c r="D887" s="9" t="s">
        <v>2533</v>
      </c>
      <c r="E887" s="9" t="s">
        <v>2534</v>
      </c>
      <c r="F887" s="9" t="s">
        <v>12</v>
      </c>
    </row>
    <row r="888" spans="1:6" s="1" customFormat="1" ht="30" customHeight="1">
      <c r="A888" s="9">
        <v>885</v>
      </c>
      <c r="B888" s="9" t="s">
        <v>1214</v>
      </c>
      <c r="C888" s="9" t="s">
        <v>1215</v>
      </c>
      <c r="D888" s="9" t="s">
        <v>1216</v>
      </c>
      <c r="E888" s="9" t="s">
        <v>2535</v>
      </c>
      <c r="F888" s="9" t="s">
        <v>12</v>
      </c>
    </row>
    <row r="889" spans="1:6" s="1" customFormat="1" ht="30" customHeight="1">
      <c r="A889" s="9">
        <v>886</v>
      </c>
      <c r="B889" s="9" t="s">
        <v>525</v>
      </c>
      <c r="C889" s="9" t="s">
        <v>526</v>
      </c>
      <c r="D889" s="9" t="s">
        <v>527</v>
      </c>
      <c r="E889" s="9" t="s">
        <v>2536</v>
      </c>
      <c r="F889" s="9" t="s">
        <v>12</v>
      </c>
    </row>
    <row r="890" spans="1:6" s="1" customFormat="1" ht="30" customHeight="1">
      <c r="A890" s="9">
        <v>887</v>
      </c>
      <c r="B890" s="9" t="s">
        <v>2537</v>
      </c>
      <c r="C890" s="9" t="s">
        <v>2538</v>
      </c>
      <c r="D890" s="9" t="s">
        <v>2539</v>
      </c>
      <c r="E890" s="9" t="s">
        <v>2540</v>
      </c>
      <c r="F890" s="9" t="s">
        <v>12</v>
      </c>
    </row>
    <row r="891" spans="1:6" s="1" customFormat="1" ht="30" customHeight="1">
      <c r="A891" s="9">
        <v>888</v>
      </c>
      <c r="B891" s="9" t="s">
        <v>2541</v>
      </c>
      <c r="C891" s="9" t="s">
        <v>2542</v>
      </c>
      <c r="D891" s="9" t="s">
        <v>2543</v>
      </c>
      <c r="E891" s="9" t="s">
        <v>2544</v>
      </c>
      <c r="F891" s="9" t="s">
        <v>12</v>
      </c>
    </row>
    <row r="892" spans="1:6" s="1" customFormat="1" ht="30" customHeight="1">
      <c r="A892" s="9">
        <v>889</v>
      </c>
      <c r="B892" s="9" t="s">
        <v>2545</v>
      </c>
      <c r="C892" s="9" t="s">
        <v>2546</v>
      </c>
      <c r="D892" s="9" t="s">
        <v>2547</v>
      </c>
      <c r="E892" s="9" t="s">
        <v>2548</v>
      </c>
      <c r="F892" s="9" t="s">
        <v>12</v>
      </c>
    </row>
    <row r="893" spans="1:6" s="1" customFormat="1" ht="30" customHeight="1">
      <c r="A893" s="9">
        <v>890</v>
      </c>
      <c r="B893" s="9" t="s">
        <v>2549</v>
      </c>
      <c r="C893" s="9" t="s">
        <v>2550</v>
      </c>
      <c r="D893" s="9" t="s">
        <v>2551</v>
      </c>
      <c r="E893" s="9" t="s">
        <v>2552</v>
      </c>
      <c r="F893" s="9" t="s">
        <v>27</v>
      </c>
    </row>
    <row r="894" spans="1:6" s="1" customFormat="1" ht="30" customHeight="1">
      <c r="A894" s="9">
        <v>891</v>
      </c>
      <c r="B894" s="9" t="s">
        <v>2553</v>
      </c>
      <c r="C894" s="9" t="s">
        <v>2554</v>
      </c>
      <c r="D894" s="9" t="s">
        <v>2555</v>
      </c>
      <c r="E894" s="9" t="s">
        <v>2556</v>
      </c>
      <c r="F894" s="9" t="s">
        <v>12</v>
      </c>
    </row>
    <row r="895" spans="1:6" s="1" customFormat="1" ht="30" customHeight="1">
      <c r="A895" s="9">
        <v>892</v>
      </c>
      <c r="B895" s="9" t="s">
        <v>1233</v>
      </c>
      <c r="C895" s="9" t="s">
        <v>1234</v>
      </c>
      <c r="D895" s="9" t="s">
        <v>1235</v>
      </c>
      <c r="E895" s="9" t="s">
        <v>2557</v>
      </c>
      <c r="F895" s="9" t="s">
        <v>12</v>
      </c>
    </row>
    <row r="896" spans="1:6" s="1" customFormat="1" ht="30" customHeight="1">
      <c r="A896" s="9">
        <v>893</v>
      </c>
      <c r="B896" s="9" t="s">
        <v>2558</v>
      </c>
      <c r="C896" s="9" t="s">
        <v>2559</v>
      </c>
      <c r="D896" s="9" t="s">
        <v>2560</v>
      </c>
      <c r="E896" s="9" t="s">
        <v>2561</v>
      </c>
      <c r="F896" s="9" t="s">
        <v>12</v>
      </c>
    </row>
    <row r="897" spans="1:6" s="1" customFormat="1" ht="30" customHeight="1">
      <c r="A897" s="9">
        <v>894</v>
      </c>
      <c r="B897" s="9" t="s">
        <v>2562</v>
      </c>
      <c r="C897" s="9" t="s">
        <v>2563</v>
      </c>
      <c r="D897" s="9" t="s">
        <v>2564</v>
      </c>
      <c r="E897" s="9" t="s">
        <v>2565</v>
      </c>
      <c r="F897" s="9" t="s">
        <v>12</v>
      </c>
    </row>
    <row r="898" spans="1:6" s="1" customFormat="1" ht="30" customHeight="1">
      <c r="A898" s="9">
        <v>895</v>
      </c>
      <c r="B898" s="9" t="s">
        <v>616</v>
      </c>
      <c r="C898" s="9" t="s">
        <v>617</v>
      </c>
      <c r="D898" s="9" t="s">
        <v>618</v>
      </c>
      <c r="E898" s="9" t="s">
        <v>2566</v>
      </c>
      <c r="F898" s="9" t="s">
        <v>12</v>
      </c>
    </row>
    <row r="899" spans="1:6" s="1" customFormat="1" ht="30" customHeight="1">
      <c r="A899" s="9">
        <v>896</v>
      </c>
      <c r="B899" s="9" t="s">
        <v>110</v>
      </c>
      <c r="C899" s="9" t="s">
        <v>693</v>
      </c>
      <c r="D899" s="9" t="s">
        <v>694</v>
      </c>
      <c r="E899" s="9" t="s">
        <v>2567</v>
      </c>
      <c r="F899" s="9" t="s">
        <v>27</v>
      </c>
    </row>
    <row r="900" spans="1:6" s="1" customFormat="1" ht="30" customHeight="1">
      <c r="A900" s="9">
        <v>897</v>
      </c>
      <c r="B900" s="9" t="s">
        <v>831</v>
      </c>
      <c r="C900" s="9" t="s">
        <v>1222</v>
      </c>
      <c r="D900" s="9" t="s">
        <v>1223</v>
      </c>
      <c r="E900" s="9" t="s">
        <v>2568</v>
      </c>
      <c r="F900" s="9" t="s">
        <v>12</v>
      </c>
    </row>
    <row r="901" spans="1:6" s="1" customFormat="1" ht="30" customHeight="1">
      <c r="A901" s="9">
        <v>898</v>
      </c>
      <c r="B901" s="9" t="s">
        <v>2348</v>
      </c>
      <c r="C901" s="9" t="s">
        <v>2349</v>
      </c>
      <c r="D901" s="9" t="s">
        <v>2350</v>
      </c>
      <c r="E901" s="9" t="s">
        <v>2569</v>
      </c>
      <c r="F901" s="9" t="s">
        <v>27</v>
      </c>
    </row>
    <row r="902" spans="1:6" s="1" customFormat="1" ht="30" customHeight="1">
      <c r="A902" s="9">
        <v>899</v>
      </c>
      <c r="B902" s="9" t="s">
        <v>2570</v>
      </c>
      <c r="C902" s="9" t="s">
        <v>2571</v>
      </c>
      <c r="D902" s="9" t="s">
        <v>2572</v>
      </c>
      <c r="E902" s="9" t="s">
        <v>2573</v>
      </c>
      <c r="F902" s="9" t="s">
        <v>12</v>
      </c>
    </row>
    <row r="903" spans="1:6" s="1" customFormat="1" ht="30" customHeight="1">
      <c r="A903" s="9">
        <v>900</v>
      </c>
      <c r="B903" s="9" t="s">
        <v>262</v>
      </c>
      <c r="C903" s="9" t="s">
        <v>2574</v>
      </c>
      <c r="D903" s="9" t="s">
        <v>2575</v>
      </c>
      <c r="E903" s="9" t="s">
        <v>2576</v>
      </c>
      <c r="F903" s="9" t="s">
        <v>12</v>
      </c>
    </row>
    <row r="904" spans="1:6" s="1" customFormat="1" ht="30" customHeight="1">
      <c r="A904" s="9">
        <v>901</v>
      </c>
      <c r="B904" s="9" t="s">
        <v>2577</v>
      </c>
      <c r="C904" s="9" t="s">
        <v>2578</v>
      </c>
      <c r="D904" s="9" t="s">
        <v>2579</v>
      </c>
      <c r="E904" s="9" t="s">
        <v>2580</v>
      </c>
      <c r="F904" s="9" t="s">
        <v>27</v>
      </c>
    </row>
    <row r="905" spans="1:6" s="1" customFormat="1" ht="30" customHeight="1">
      <c r="A905" s="9">
        <v>902</v>
      </c>
      <c r="B905" s="9" t="s">
        <v>2581</v>
      </c>
      <c r="C905" s="9" t="s">
        <v>2582</v>
      </c>
      <c r="D905" s="9" t="s">
        <v>2583</v>
      </c>
      <c r="E905" s="9" t="s">
        <v>2584</v>
      </c>
      <c r="F905" s="9" t="s">
        <v>12</v>
      </c>
    </row>
    <row r="906" spans="1:6" s="1" customFormat="1" ht="30" customHeight="1">
      <c r="A906" s="9">
        <v>903</v>
      </c>
      <c r="B906" s="9" t="s">
        <v>2585</v>
      </c>
      <c r="C906" s="9" t="s">
        <v>2586</v>
      </c>
      <c r="D906" s="9" t="s">
        <v>2587</v>
      </c>
      <c r="E906" s="9" t="s">
        <v>2588</v>
      </c>
      <c r="F906" s="9" t="s">
        <v>12</v>
      </c>
    </row>
    <row r="907" spans="1:6" s="1" customFormat="1" ht="30" customHeight="1">
      <c r="A907" s="9">
        <v>904</v>
      </c>
      <c r="B907" s="9" t="s">
        <v>2589</v>
      </c>
      <c r="C907" s="9" t="s">
        <v>2590</v>
      </c>
      <c r="D907" s="9" t="s">
        <v>2591</v>
      </c>
      <c r="E907" s="9" t="s">
        <v>2592</v>
      </c>
      <c r="F907" s="9" t="s">
        <v>27</v>
      </c>
    </row>
    <row r="908" spans="1:6" s="1" customFormat="1" ht="30" customHeight="1">
      <c r="A908" s="9">
        <v>905</v>
      </c>
      <c r="B908" s="9" t="s">
        <v>1244</v>
      </c>
      <c r="C908" s="9" t="s">
        <v>2593</v>
      </c>
      <c r="D908" s="9" t="s">
        <v>2594</v>
      </c>
      <c r="E908" s="9" t="s">
        <v>2595</v>
      </c>
      <c r="F908" s="9" t="s">
        <v>12</v>
      </c>
    </row>
    <row r="909" spans="1:6" s="1" customFormat="1" ht="30" customHeight="1">
      <c r="A909" s="9">
        <v>906</v>
      </c>
      <c r="B909" s="9" t="s">
        <v>2596</v>
      </c>
      <c r="C909" s="9" t="s">
        <v>2597</v>
      </c>
      <c r="D909" s="9" t="s">
        <v>2598</v>
      </c>
      <c r="E909" s="9" t="s">
        <v>2599</v>
      </c>
      <c r="F909" s="9" t="s">
        <v>12</v>
      </c>
    </row>
    <row r="910" spans="1:6" s="1" customFormat="1" ht="30" customHeight="1">
      <c r="A910" s="9">
        <v>907</v>
      </c>
      <c r="B910" s="9" t="s">
        <v>2600</v>
      </c>
      <c r="C910" s="9" t="s">
        <v>2601</v>
      </c>
      <c r="D910" s="9" t="s">
        <v>2602</v>
      </c>
      <c r="E910" s="9" t="s">
        <v>2603</v>
      </c>
      <c r="F910" s="9" t="s">
        <v>12</v>
      </c>
    </row>
    <row r="911" spans="1:6" s="1" customFormat="1" ht="30" customHeight="1">
      <c r="A911" s="9">
        <v>908</v>
      </c>
      <c r="B911" s="9" t="s">
        <v>2604</v>
      </c>
      <c r="C911" s="9" t="s">
        <v>2605</v>
      </c>
      <c r="D911" s="9" t="s">
        <v>2606</v>
      </c>
      <c r="E911" s="9" t="s">
        <v>2607</v>
      </c>
      <c r="F911" s="9" t="s">
        <v>12</v>
      </c>
    </row>
    <row r="912" spans="1:6" s="1" customFormat="1" ht="30" customHeight="1">
      <c r="A912" s="9">
        <v>909</v>
      </c>
      <c r="B912" s="9" t="s">
        <v>2608</v>
      </c>
      <c r="C912" s="9" t="s">
        <v>2609</v>
      </c>
      <c r="D912" s="9" t="s">
        <v>2610</v>
      </c>
      <c r="E912" s="9" t="s">
        <v>2611</v>
      </c>
      <c r="F912" s="9" t="s">
        <v>12</v>
      </c>
    </row>
    <row r="913" spans="1:6" s="1" customFormat="1" ht="30" customHeight="1">
      <c r="A913" s="9">
        <v>910</v>
      </c>
      <c r="B913" s="9" t="s">
        <v>255</v>
      </c>
      <c r="C913" s="9" t="s">
        <v>2612</v>
      </c>
      <c r="D913" s="9" t="s">
        <v>2613</v>
      </c>
      <c r="E913" s="9" t="s">
        <v>2614</v>
      </c>
      <c r="F913" s="9" t="s">
        <v>12</v>
      </c>
    </row>
    <row r="914" spans="1:6" s="1" customFormat="1" ht="30" customHeight="1">
      <c r="A914" s="9">
        <v>911</v>
      </c>
      <c r="B914" s="9" t="s">
        <v>2615</v>
      </c>
      <c r="C914" s="9" t="s">
        <v>2616</v>
      </c>
      <c r="D914" s="9" t="s">
        <v>2617</v>
      </c>
      <c r="E914" s="9" t="s">
        <v>2618</v>
      </c>
      <c r="F914" s="9" t="s">
        <v>27</v>
      </c>
    </row>
    <row r="915" spans="1:6" s="1" customFormat="1" ht="30" customHeight="1">
      <c r="A915" s="9">
        <v>912</v>
      </c>
      <c r="B915" s="9" t="s">
        <v>2619</v>
      </c>
      <c r="C915" s="9" t="s">
        <v>2620</v>
      </c>
      <c r="D915" s="9" t="s">
        <v>2621</v>
      </c>
      <c r="E915" s="9" t="s">
        <v>2622</v>
      </c>
      <c r="F915" s="9" t="s">
        <v>12</v>
      </c>
    </row>
    <row r="916" spans="1:6" s="1" customFormat="1" ht="30" customHeight="1">
      <c r="A916" s="9">
        <v>913</v>
      </c>
      <c r="B916" s="9" t="s">
        <v>255</v>
      </c>
      <c r="C916" s="9" t="s">
        <v>2612</v>
      </c>
      <c r="D916" s="9" t="s">
        <v>2613</v>
      </c>
      <c r="E916" s="9" t="s">
        <v>2623</v>
      </c>
      <c r="F916" s="9" t="s">
        <v>12</v>
      </c>
    </row>
    <row r="917" spans="1:6" s="1" customFormat="1" ht="30" customHeight="1">
      <c r="A917" s="9">
        <v>914</v>
      </c>
      <c r="B917" s="9" t="s">
        <v>1104</v>
      </c>
      <c r="C917" s="9" t="s">
        <v>1105</v>
      </c>
      <c r="D917" s="9" t="s">
        <v>1106</v>
      </c>
      <c r="E917" s="9" t="s">
        <v>2624</v>
      </c>
      <c r="F917" s="9" t="s">
        <v>12</v>
      </c>
    </row>
    <row r="918" spans="1:6" s="1" customFormat="1" ht="30" customHeight="1">
      <c r="A918" s="9">
        <v>915</v>
      </c>
      <c r="B918" s="9" t="s">
        <v>1969</v>
      </c>
      <c r="C918" s="9" t="s">
        <v>1970</v>
      </c>
      <c r="D918" s="9" t="s">
        <v>1971</v>
      </c>
      <c r="E918" s="9" t="s">
        <v>2625</v>
      </c>
      <c r="F918" s="9" t="s">
        <v>12</v>
      </c>
    </row>
    <row r="919" spans="1:6" s="1" customFormat="1" ht="30" customHeight="1">
      <c r="A919" s="9">
        <v>916</v>
      </c>
      <c r="B919" s="9" t="s">
        <v>1074</v>
      </c>
      <c r="C919" s="9" t="s">
        <v>1075</v>
      </c>
      <c r="D919" s="9" t="s">
        <v>1076</v>
      </c>
      <c r="E919" s="9" t="s">
        <v>2626</v>
      </c>
      <c r="F919" s="9" t="s">
        <v>12</v>
      </c>
    </row>
    <row r="920" spans="1:6" s="1" customFormat="1" ht="30" customHeight="1">
      <c r="A920" s="9">
        <v>917</v>
      </c>
      <c r="B920" s="9" t="s">
        <v>246</v>
      </c>
      <c r="C920" s="9" t="s">
        <v>247</v>
      </c>
      <c r="D920" s="9" t="s">
        <v>248</v>
      </c>
      <c r="E920" s="9" t="s">
        <v>2627</v>
      </c>
      <c r="F920" s="9" t="s">
        <v>12</v>
      </c>
    </row>
    <row r="921" spans="1:6" s="1" customFormat="1" ht="30" customHeight="1">
      <c r="A921" s="9">
        <v>918</v>
      </c>
      <c r="B921" s="9" t="s">
        <v>2628</v>
      </c>
      <c r="C921" s="9" t="s">
        <v>2629</v>
      </c>
      <c r="D921" s="9" t="s">
        <v>2630</v>
      </c>
      <c r="E921" s="9" t="s">
        <v>2631</v>
      </c>
      <c r="F921" s="9" t="s">
        <v>27</v>
      </c>
    </row>
    <row r="922" spans="1:6" s="1" customFormat="1" ht="30" customHeight="1">
      <c r="A922" s="9">
        <v>919</v>
      </c>
      <c r="B922" s="9" t="s">
        <v>430</v>
      </c>
      <c r="C922" s="9" t="s">
        <v>683</v>
      </c>
      <c r="D922" s="9" t="s">
        <v>684</v>
      </c>
      <c r="E922" s="9" t="s">
        <v>2632</v>
      </c>
      <c r="F922" s="9" t="s">
        <v>27</v>
      </c>
    </row>
    <row r="923" spans="1:6" s="1" customFormat="1" ht="30" customHeight="1">
      <c r="A923" s="9">
        <v>920</v>
      </c>
      <c r="B923" s="9" t="s">
        <v>430</v>
      </c>
      <c r="C923" s="9" t="s">
        <v>672</v>
      </c>
      <c r="D923" s="9" t="s">
        <v>673</v>
      </c>
      <c r="E923" s="9" t="s">
        <v>2633</v>
      </c>
      <c r="F923" s="9" t="s">
        <v>27</v>
      </c>
    </row>
    <row r="924" spans="1:6" s="1" customFormat="1" ht="30" customHeight="1">
      <c r="A924" s="9">
        <v>921</v>
      </c>
      <c r="B924" s="9" t="s">
        <v>90</v>
      </c>
      <c r="C924" s="9" t="s">
        <v>91</v>
      </c>
      <c r="D924" s="9" t="s">
        <v>92</v>
      </c>
      <c r="E924" s="9" t="s">
        <v>2634</v>
      </c>
      <c r="F924" s="9" t="s">
        <v>12</v>
      </c>
    </row>
    <row r="925" spans="1:6" s="1" customFormat="1" ht="30" customHeight="1">
      <c r="A925" s="9">
        <v>922</v>
      </c>
      <c r="B925" s="9" t="s">
        <v>1918</v>
      </c>
      <c r="C925" s="9" t="s">
        <v>1919</v>
      </c>
      <c r="D925" s="9" t="s">
        <v>1920</v>
      </c>
      <c r="E925" s="9" t="s">
        <v>2635</v>
      </c>
      <c r="F925" s="9" t="s">
        <v>12</v>
      </c>
    </row>
    <row r="926" spans="1:6" s="1" customFormat="1" ht="30" customHeight="1">
      <c r="A926" s="9">
        <v>923</v>
      </c>
      <c r="B926" s="9" t="s">
        <v>1417</v>
      </c>
      <c r="C926" s="9" t="s">
        <v>2636</v>
      </c>
      <c r="D926" s="9" t="s">
        <v>2637</v>
      </c>
      <c r="E926" s="9" t="s">
        <v>2638</v>
      </c>
      <c r="F926" s="9" t="s">
        <v>12</v>
      </c>
    </row>
    <row r="927" spans="1:6" s="1" customFormat="1" ht="30" customHeight="1">
      <c r="A927" s="9">
        <v>924</v>
      </c>
      <c r="B927" s="9" t="s">
        <v>2639</v>
      </c>
      <c r="C927" s="9" t="s">
        <v>2640</v>
      </c>
      <c r="D927" s="9" t="s">
        <v>2641</v>
      </c>
      <c r="E927" s="9" t="s">
        <v>2642</v>
      </c>
      <c r="F927" s="9" t="s">
        <v>12</v>
      </c>
    </row>
    <row r="928" spans="1:6" s="1" customFormat="1" ht="30" customHeight="1">
      <c r="A928" s="9">
        <v>925</v>
      </c>
      <c r="B928" s="9" t="s">
        <v>1417</v>
      </c>
      <c r="C928" s="9" t="s">
        <v>2643</v>
      </c>
      <c r="D928" s="9" t="s">
        <v>2644</v>
      </c>
      <c r="E928" s="9" t="s">
        <v>2645</v>
      </c>
      <c r="F928" s="9" t="s">
        <v>12</v>
      </c>
    </row>
    <row r="929" spans="1:6" s="1" customFormat="1" ht="30" customHeight="1">
      <c r="A929" s="9">
        <v>926</v>
      </c>
      <c r="B929" s="9" t="s">
        <v>1054</v>
      </c>
      <c r="C929" s="9" t="s">
        <v>2646</v>
      </c>
      <c r="D929" s="9" t="s">
        <v>2647</v>
      </c>
      <c r="E929" s="9" t="s">
        <v>2648</v>
      </c>
      <c r="F929" s="9" t="s">
        <v>12</v>
      </c>
    </row>
    <row r="930" spans="1:6" s="1" customFormat="1" ht="30" customHeight="1">
      <c r="A930" s="9">
        <v>927</v>
      </c>
      <c r="B930" s="9" t="s">
        <v>389</v>
      </c>
      <c r="C930" s="9" t="s">
        <v>2649</v>
      </c>
      <c r="D930" s="9" t="s">
        <v>2650</v>
      </c>
      <c r="E930" s="9" t="s">
        <v>2651</v>
      </c>
      <c r="F930" s="9" t="s">
        <v>12</v>
      </c>
    </row>
    <row r="931" spans="1:6" s="1" customFormat="1" ht="30" customHeight="1">
      <c r="A931" s="9">
        <v>928</v>
      </c>
      <c r="B931" s="9" t="s">
        <v>2652</v>
      </c>
      <c r="C931" s="9" t="s">
        <v>2653</v>
      </c>
      <c r="D931" s="9" t="s">
        <v>2654</v>
      </c>
      <c r="E931" s="9" t="s">
        <v>2655</v>
      </c>
      <c r="F931" s="9" t="s">
        <v>12</v>
      </c>
    </row>
    <row r="932" spans="1:6" s="1" customFormat="1" ht="30" customHeight="1">
      <c r="A932" s="9">
        <v>929</v>
      </c>
      <c r="B932" s="9" t="s">
        <v>952</v>
      </c>
      <c r="C932" s="9" t="s">
        <v>953</v>
      </c>
      <c r="D932" s="9" t="s">
        <v>954</v>
      </c>
      <c r="E932" s="9" t="s">
        <v>2656</v>
      </c>
      <c r="F932" s="9" t="s">
        <v>12</v>
      </c>
    </row>
    <row r="933" spans="1:6" s="1" customFormat="1" ht="30" customHeight="1">
      <c r="A933" s="9">
        <v>930</v>
      </c>
      <c r="B933" s="9" t="s">
        <v>1158</v>
      </c>
      <c r="C933" s="9" t="s">
        <v>2657</v>
      </c>
      <c r="D933" s="9" t="s">
        <v>2658</v>
      </c>
      <c r="E933" s="9" t="s">
        <v>2659</v>
      </c>
      <c r="F933" s="9" t="s">
        <v>12</v>
      </c>
    </row>
    <row r="934" spans="1:6" s="1" customFormat="1" ht="30" customHeight="1">
      <c r="A934" s="9">
        <v>931</v>
      </c>
      <c r="B934" s="9" t="s">
        <v>2660</v>
      </c>
      <c r="C934" s="9" t="s">
        <v>2661</v>
      </c>
      <c r="D934" s="9" t="s">
        <v>2662</v>
      </c>
      <c r="E934" s="9" t="s">
        <v>2663</v>
      </c>
      <c r="F934" s="9" t="s">
        <v>12</v>
      </c>
    </row>
    <row r="935" spans="1:6" s="1" customFormat="1" ht="30" customHeight="1">
      <c r="A935" s="9">
        <v>932</v>
      </c>
      <c r="B935" s="9" t="s">
        <v>2510</v>
      </c>
      <c r="C935" s="9" t="s">
        <v>2664</v>
      </c>
      <c r="D935" s="9" t="s">
        <v>2665</v>
      </c>
      <c r="E935" s="9" t="s">
        <v>2666</v>
      </c>
      <c r="F935" s="9" t="s">
        <v>27</v>
      </c>
    </row>
    <row r="936" spans="1:6" s="1" customFormat="1" ht="30" customHeight="1">
      <c r="A936" s="9">
        <v>933</v>
      </c>
      <c r="B936" s="9" t="s">
        <v>2667</v>
      </c>
      <c r="C936" s="9" t="s">
        <v>2668</v>
      </c>
      <c r="D936" s="9" t="s">
        <v>2669</v>
      </c>
      <c r="E936" s="9" t="s">
        <v>2670</v>
      </c>
      <c r="F936" s="9" t="s">
        <v>12</v>
      </c>
    </row>
    <row r="937" spans="1:6" s="1" customFormat="1" ht="30" customHeight="1">
      <c r="A937" s="9">
        <v>934</v>
      </c>
      <c r="B937" s="9" t="s">
        <v>2671</v>
      </c>
      <c r="C937" s="9" t="s">
        <v>2672</v>
      </c>
      <c r="D937" s="9" t="s">
        <v>2673</v>
      </c>
      <c r="E937" s="9" t="s">
        <v>2674</v>
      </c>
      <c r="F937" s="9" t="s">
        <v>12</v>
      </c>
    </row>
    <row r="938" spans="1:6" s="1" customFormat="1" ht="30" customHeight="1">
      <c r="A938" s="9">
        <v>935</v>
      </c>
      <c r="B938" s="9" t="s">
        <v>1158</v>
      </c>
      <c r="C938" s="9" t="s">
        <v>2657</v>
      </c>
      <c r="D938" s="9" t="s">
        <v>2658</v>
      </c>
      <c r="E938" s="9" t="s">
        <v>2675</v>
      </c>
      <c r="F938" s="9" t="s">
        <v>12</v>
      </c>
    </row>
    <row r="939" spans="1:6" s="1" customFormat="1" ht="30" customHeight="1">
      <c r="A939" s="9">
        <v>936</v>
      </c>
      <c r="B939" s="9" t="s">
        <v>1113</v>
      </c>
      <c r="C939" s="9" t="s">
        <v>1114</v>
      </c>
      <c r="D939" s="9" t="s">
        <v>1115</v>
      </c>
      <c r="E939" s="9" t="s">
        <v>2676</v>
      </c>
      <c r="F939" s="9" t="s">
        <v>12</v>
      </c>
    </row>
    <row r="940" spans="1:6" s="1" customFormat="1" ht="30" customHeight="1">
      <c r="A940" s="9">
        <v>937</v>
      </c>
      <c r="B940" s="9" t="s">
        <v>342</v>
      </c>
      <c r="C940" s="9" t="s">
        <v>2677</v>
      </c>
      <c r="D940" s="9" t="s">
        <v>2678</v>
      </c>
      <c r="E940" s="9" t="s">
        <v>2679</v>
      </c>
      <c r="F940" s="9" t="s">
        <v>27</v>
      </c>
    </row>
    <row r="941" spans="1:6" s="1" customFormat="1" ht="30" customHeight="1">
      <c r="A941" s="9">
        <v>938</v>
      </c>
      <c r="B941" s="9" t="s">
        <v>2257</v>
      </c>
      <c r="C941" s="9" t="s">
        <v>2258</v>
      </c>
      <c r="D941" s="9" t="s">
        <v>2259</v>
      </c>
      <c r="E941" s="9" t="s">
        <v>2680</v>
      </c>
      <c r="F941" s="9" t="s">
        <v>12</v>
      </c>
    </row>
    <row r="942" spans="1:6" s="1" customFormat="1" ht="30" customHeight="1">
      <c r="A942" s="9">
        <v>939</v>
      </c>
      <c r="B942" s="9" t="s">
        <v>2510</v>
      </c>
      <c r="C942" s="9" t="s">
        <v>2664</v>
      </c>
      <c r="D942" s="9" t="s">
        <v>2665</v>
      </c>
      <c r="E942" s="9" t="s">
        <v>2681</v>
      </c>
      <c r="F942" s="9" t="s">
        <v>27</v>
      </c>
    </row>
    <row r="943" spans="1:6" s="1" customFormat="1" ht="30" customHeight="1">
      <c r="A943" s="9">
        <v>940</v>
      </c>
      <c r="B943" s="9" t="s">
        <v>2682</v>
      </c>
      <c r="C943" s="9" t="s">
        <v>2683</v>
      </c>
      <c r="D943" s="9" t="s">
        <v>2684</v>
      </c>
      <c r="E943" s="9" t="s">
        <v>2685</v>
      </c>
      <c r="F943" s="9" t="s">
        <v>12</v>
      </c>
    </row>
    <row r="944" spans="1:6" s="1" customFormat="1" ht="30" customHeight="1">
      <c r="A944" s="9">
        <v>941</v>
      </c>
      <c r="B944" s="9" t="s">
        <v>2510</v>
      </c>
      <c r="C944" s="9" t="s">
        <v>2686</v>
      </c>
      <c r="D944" s="9" t="s">
        <v>2687</v>
      </c>
      <c r="E944" s="9" t="s">
        <v>2688</v>
      </c>
      <c r="F944" s="9" t="s">
        <v>27</v>
      </c>
    </row>
    <row r="945" spans="1:6" s="1" customFormat="1" ht="30" customHeight="1">
      <c r="A945" s="9">
        <v>942</v>
      </c>
      <c r="B945" s="9" t="s">
        <v>2352</v>
      </c>
      <c r="C945" s="9" t="s">
        <v>2689</v>
      </c>
      <c r="D945" s="9" t="s">
        <v>2690</v>
      </c>
      <c r="E945" s="9" t="s">
        <v>2691</v>
      </c>
      <c r="F945" s="9" t="s">
        <v>12</v>
      </c>
    </row>
    <row r="946" spans="1:6" s="1" customFormat="1" ht="30" customHeight="1">
      <c r="A946" s="9">
        <v>943</v>
      </c>
      <c r="B946" s="9" t="s">
        <v>2692</v>
      </c>
      <c r="C946" s="9" t="s">
        <v>2693</v>
      </c>
      <c r="D946" s="9" t="s">
        <v>2694</v>
      </c>
      <c r="E946" s="9" t="s">
        <v>2695</v>
      </c>
      <c r="F946" s="9" t="s">
        <v>12</v>
      </c>
    </row>
    <row r="947" spans="1:6" s="1" customFormat="1" ht="30" customHeight="1">
      <c r="A947" s="9">
        <v>944</v>
      </c>
      <c r="B947" s="9" t="s">
        <v>342</v>
      </c>
      <c r="C947" s="9" t="s">
        <v>2696</v>
      </c>
      <c r="D947" s="9" t="s">
        <v>2697</v>
      </c>
      <c r="E947" s="9" t="s">
        <v>2698</v>
      </c>
      <c r="F947" s="9" t="s">
        <v>27</v>
      </c>
    </row>
    <row r="948" spans="1:6" s="1" customFormat="1" ht="30" customHeight="1">
      <c r="A948" s="9">
        <v>945</v>
      </c>
      <c r="B948" s="9" t="s">
        <v>1244</v>
      </c>
      <c r="C948" s="9" t="s">
        <v>1646</v>
      </c>
      <c r="D948" s="9" t="s">
        <v>1647</v>
      </c>
      <c r="E948" s="9" t="s">
        <v>2699</v>
      </c>
      <c r="F948" s="9" t="s">
        <v>12</v>
      </c>
    </row>
    <row r="949" spans="1:6" s="1" customFormat="1" ht="30" customHeight="1">
      <c r="A949" s="9">
        <v>946</v>
      </c>
      <c r="B949" s="9" t="s">
        <v>342</v>
      </c>
      <c r="C949" s="9" t="s">
        <v>2677</v>
      </c>
      <c r="D949" s="9" t="s">
        <v>2678</v>
      </c>
      <c r="E949" s="9" t="s">
        <v>2700</v>
      </c>
      <c r="F949" s="9" t="s">
        <v>27</v>
      </c>
    </row>
    <row r="950" spans="1:6" s="1" customFormat="1" ht="30" customHeight="1">
      <c r="A950" s="9">
        <v>947</v>
      </c>
      <c r="B950" s="9" t="s">
        <v>2352</v>
      </c>
      <c r="C950" s="9" t="s">
        <v>2689</v>
      </c>
      <c r="D950" s="9" t="s">
        <v>2690</v>
      </c>
      <c r="E950" s="9" t="s">
        <v>2701</v>
      </c>
      <c r="F950" s="9" t="s">
        <v>12</v>
      </c>
    </row>
    <row r="951" spans="1:6" s="1" customFormat="1" ht="30" customHeight="1">
      <c r="A951" s="9">
        <v>948</v>
      </c>
      <c r="B951" s="9" t="s">
        <v>2667</v>
      </c>
      <c r="C951" s="9" t="s">
        <v>2668</v>
      </c>
      <c r="D951" s="9" t="s">
        <v>2669</v>
      </c>
      <c r="E951" s="9" t="s">
        <v>2702</v>
      </c>
      <c r="F951" s="9" t="s">
        <v>12</v>
      </c>
    </row>
    <row r="952" spans="1:6" s="1" customFormat="1" ht="30" customHeight="1">
      <c r="A952" s="9">
        <v>949</v>
      </c>
      <c r="B952" s="9" t="s">
        <v>521</v>
      </c>
      <c r="C952" s="9" t="s">
        <v>2703</v>
      </c>
      <c r="D952" s="9" t="s">
        <v>2704</v>
      </c>
      <c r="E952" s="9" t="s">
        <v>2705</v>
      </c>
      <c r="F952" s="9" t="s">
        <v>12</v>
      </c>
    </row>
    <row r="953" spans="1:6" s="1" customFormat="1" ht="30" customHeight="1">
      <c r="A953" s="9">
        <v>950</v>
      </c>
      <c r="B953" s="9" t="s">
        <v>2682</v>
      </c>
      <c r="C953" s="9" t="s">
        <v>2706</v>
      </c>
      <c r="D953" s="9" t="s">
        <v>2707</v>
      </c>
      <c r="E953" s="9" t="s">
        <v>2708</v>
      </c>
      <c r="F953" s="9" t="s">
        <v>12</v>
      </c>
    </row>
    <row r="954" spans="1:6" s="1" customFormat="1" ht="30" customHeight="1">
      <c r="A954" s="9">
        <v>951</v>
      </c>
      <c r="B954" s="9" t="s">
        <v>2709</v>
      </c>
      <c r="C954" s="9" t="s">
        <v>2710</v>
      </c>
      <c r="D954" s="9" t="s">
        <v>2711</v>
      </c>
      <c r="E954" s="9" t="s">
        <v>2712</v>
      </c>
      <c r="F954" s="9" t="s">
        <v>12</v>
      </c>
    </row>
    <row r="955" spans="1:6" s="1" customFormat="1" ht="30" customHeight="1">
      <c r="A955" s="9">
        <v>952</v>
      </c>
      <c r="B955" s="9" t="s">
        <v>2713</v>
      </c>
      <c r="C955" s="9" t="s">
        <v>2714</v>
      </c>
      <c r="D955" s="9" t="s">
        <v>2715</v>
      </c>
      <c r="E955" s="9" t="s">
        <v>2716</v>
      </c>
      <c r="F955" s="9" t="s">
        <v>12</v>
      </c>
    </row>
    <row r="956" spans="1:6" s="1" customFormat="1" ht="30" customHeight="1">
      <c r="A956" s="9">
        <v>953</v>
      </c>
      <c r="B956" s="9" t="s">
        <v>342</v>
      </c>
      <c r="C956" s="9" t="s">
        <v>2696</v>
      </c>
      <c r="D956" s="9" t="s">
        <v>2697</v>
      </c>
      <c r="E956" s="9" t="s">
        <v>2717</v>
      </c>
      <c r="F956" s="9" t="s">
        <v>27</v>
      </c>
    </row>
    <row r="957" spans="1:6" s="1" customFormat="1" ht="30" customHeight="1">
      <c r="A957" s="9">
        <v>954</v>
      </c>
      <c r="B957" s="9" t="s">
        <v>2682</v>
      </c>
      <c r="C957" s="9" t="s">
        <v>2706</v>
      </c>
      <c r="D957" s="9" t="s">
        <v>2707</v>
      </c>
      <c r="E957" s="9" t="s">
        <v>2718</v>
      </c>
      <c r="F957" s="9" t="s">
        <v>12</v>
      </c>
    </row>
    <row r="958" spans="1:6" s="1" customFormat="1" ht="30" customHeight="1">
      <c r="A958" s="9">
        <v>955</v>
      </c>
      <c r="B958" s="9" t="s">
        <v>521</v>
      </c>
      <c r="C958" s="9" t="s">
        <v>2703</v>
      </c>
      <c r="D958" s="9" t="s">
        <v>2704</v>
      </c>
      <c r="E958" s="9" t="s">
        <v>2719</v>
      </c>
      <c r="F958" s="9" t="s">
        <v>12</v>
      </c>
    </row>
    <row r="959" spans="1:6" s="1" customFormat="1" ht="30" customHeight="1">
      <c r="A959" s="9">
        <v>956</v>
      </c>
      <c r="B959" s="9" t="s">
        <v>2720</v>
      </c>
      <c r="C959" s="9" t="s">
        <v>2721</v>
      </c>
      <c r="D959" s="9" t="s">
        <v>2722</v>
      </c>
      <c r="E959" s="9" t="s">
        <v>2723</v>
      </c>
      <c r="F959" s="9" t="s">
        <v>12</v>
      </c>
    </row>
    <row r="960" spans="1:6" s="1" customFormat="1" ht="30" customHeight="1">
      <c r="A960" s="9">
        <v>957</v>
      </c>
      <c r="B960" s="9" t="s">
        <v>2724</v>
      </c>
      <c r="C960" s="9" t="s">
        <v>2725</v>
      </c>
      <c r="D960" s="9" t="s">
        <v>2726</v>
      </c>
      <c r="E960" s="9" t="s">
        <v>2727</v>
      </c>
      <c r="F960" s="9" t="s">
        <v>12</v>
      </c>
    </row>
    <row r="961" spans="1:6" s="1" customFormat="1" ht="30" customHeight="1">
      <c r="A961" s="9">
        <v>958</v>
      </c>
      <c r="B961" s="9" t="s">
        <v>1499</v>
      </c>
      <c r="C961" s="9" t="s">
        <v>1500</v>
      </c>
      <c r="D961" s="9" t="s">
        <v>1501</v>
      </c>
      <c r="E961" s="9" t="s">
        <v>2728</v>
      </c>
      <c r="F961" s="9" t="s">
        <v>27</v>
      </c>
    </row>
    <row r="962" spans="1:6" s="1" customFormat="1" ht="30" customHeight="1">
      <c r="A962" s="9">
        <v>959</v>
      </c>
      <c r="B962" s="9" t="s">
        <v>2414</v>
      </c>
      <c r="C962" s="9" t="s">
        <v>2415</v>
      </c>
      <c r="D962" s="9" t="s">
        <v>2416</v>
      </c>
      <c r="E962" s="9" t="s">
        <v>2729</v>
      </c>
      <c r="F962" s="9" t="s">
        <v>12</v>
      </c>
    </row>
    <row r="963" spans="1:6" s="1" customFormat="1" ht="30" customHeight="1">
      <c r="A963" s="9">
        <v>960</v>
      </c>
      <c r="B963" s="9" t="s">
        <v>2730</v>
      </c>
      <c r="C963" s="9" t="s">
        <v>2731</v>
      </c>
      <c r="D963" s="9" t="s">
        <v>2732</v>
      </c>
      <c r="E963" s="9" t="s">
        <v>2733</v>
      </c>
      <c r="F963" s="9" t="s">
        <v>12</v>
      </c>
    </row>
    <row r="964" spans="1:6" s="1" customFormat="1" ht="30" customHeight="1">
      <c r="A964" s="9">
        <v>961</v>
      </c>
      <c r="B964" s="9" t="s">
        <v>2734</v>
      </c>
      <c r="C964" s="9" t="s">
        <v>2735</v>
      </c>
      <c r="D964" s="9" t="s">
        <v>2736</v>
      </c>
      <c r="E964" s="9" t="s">
        <v>2737</v>
      </c>
      <c r="F964" s="9" t="s">
        <v>12</v>
      </c>
    </row>
    <row r="965" spans="1:6" s="1" customFormat="1" ht="30" customHeight="1">
      <c r="A965" s="9">
        <v>962</v>
      </c>
      <c r="B965" s="9" t="s">
        <v>2738</v>
      </c>
      <c r="C965" s="9" t="s">
        <v>2739</v>
      </c>
      <c r="D965" s="9" t="s">
        <v>2740</v>
      </c>
      <c r="E965" s="9" t="s">
        <v>2741</v>
      </c>
      <c r="F965" s="9" t="s">
        <v>12</v>
      </c>
    </row>
    <row r="966" spans="1:6" s="1" customFormat="1" ht="30" customHeight="1">
      <c r="A966" s="9">
        <v>963</v>
      </c>
      <c r="B966" s="9" t="s">
        <v>110</v>
      </c>
      <c r="C966" s="9" t="s">
        <v>746</v>
      </c>
      <c r="D966" s="9" t="s">
        <v>747</v>
      </c>
      <c r="E966" s="9" t="s">
        <v>2742</v>
      </c>
      <c r="F966" s="9" t="s">
        <v>27</v>
      </c>
    </row>
    <row r="967" spans="1:6" s="1" customFormat="1" ht="30" customHeight="1">
      <c r="A967" s="9">
        <v>964</v>
      </c>
      <c r="B967" s="9" t="s">
        <v>2743</v>
      </c>
      <c r="C967" s="9" t="s">
        <v>2744</v>
      </c>
      <c r="D967" s="9" t="s">
        <v>2745</v>
      </c>
      <c r="E967" s="9" t="s">
        <v>2746</v>
      </c>
      <c r="F967" s="9" t="s">
        <v>12</v>
      </c>
    </row>
    <row r="968" spans="1:6" s="1" customFormat="1" ht="30" customHeight="1">
      <c r="A968" s="9">
        <v>965</v>
      </c>
      <c r="B968" s="9" t="s">
        <v>2747</v>
      </c>
      <c r="C968" s="9" t="s">
        <v>2748</v>
      </c>
      <c r="D968" s="9" t="s">
        <v>2749</v>
      </c>
      <c r="E968" s="9" t="s">
        <v>2750</v>
      </c>
      <c r="F968" s="9" t="s">
        <v>27</v>
      </c>
    </row>
    <row r="969" spans="1:6" s="1" customFormat="1" ht="30" customHeight="1">
      <c r="A969" s="9">
        <v>966</v>
      </c>
      <c r="B969" s="9" t="s">
        <v>314</v>
      </c>
      <c r="C969" s="9" t="s">
        <v>2751</v>
      </c>
      <c r="D969" s="9" t="s">
        <v>2752</v>
      </c>
      <c r="E969" s="9" t="s">
        <v>2753</v>
      </c>
      <c r="F969" s="9" t="s">
        <v>12</v>
      </c>
    </row>
    <row r="970" spans="1:6" s="1" customFormat="1" ht="30" customHeight="1">
      <c r="A970" s="9">
        <v>967</v>
      </c>
      <c r="B970" s="9" t="s">
        <v>887</v>
      </c>
      <c r="C970" s="9" t="s">
        <v>888</v>
      </c>
      <c r="D970" s="9" t="s">
        <v>889</v>
      </c>
      <c r="E970" s="9" t="s">
        <v>2754</v>
      </c>
      <c r="F970" s="9" t="s">
        <v>27</v>
      </c>
    </row>
    <row r="971" spans="1:6" s="1" customFormat="1" ht="30" customHeight="1">
      <c r="A971" s="9">
        <v>968</v>
      </c>
      <c r="B971" s="9" t="s">
        <v>1162</v>
      </c>
      <c r="C971" s="9" t="s">
        <v>2755</v>
      </c>
      <c r="D971" s="9" t="s">
        <v>2756</v>
      </c>
      <c r="E971" s="9" t="s">
        <v>2757</v>
      </c>
      <c r="F971" s="9" t="s">
        <v>12</v>
      </c>
    </row>
    <row r="972" spans="1:6" s="1" customFormat="1" ht="30" customHeight="1">
      <c r="A972" s="9">
        <v>969</v>
      </c>
      <c r="B972" s="9" t="s">
        <v>262</v>
      </c>
      <c r="C972" s="9" t="s">
        <v>1358</v>
      </c>
      <c r="D972" s="9" t="s">
        <v>1359</v>
      </c>
      <c r="E972" s="9" t="s">
        <v>2758</v>
      </c>
      <c r="F972" s="9" t="s">
        <v>12</v>
      </c>
    </row>
    <row r="973" spans="1:6" s="1" customFormat="1" ht="30" customHeight="1">
      <c r="A973" s="9">
        <v>970</v>
      </c>
      <c r="B973" s="9" t="s">
        <v>816</v>
      </c>
      <c r="C973" s="9" t="s">
        <v>2759</v>
      </c>
      <c r="D973" s="9" t="s">
        <v>2760</v>
      </c>
      <c r="E973" s="9" t="s">
        <v>2761</v>
      </c>
      <c r="F973" s="9" t="s">
        <v>12</v>
      </c>
    </row>
    <row r="974" spans="1:6" s="1" customFormat="1" ht="30" customHeight="1">
      <c r="A974" s="9">
        <v>971</v>
      </c>
      <c r="B974" s="9" t="s">
        <v>2558</v>
      </c>
      <c r="C974" s="9" t="s">
        <v>2559</v>
      </c>
      <c r="D974" s="9" t="s">
        <v>2560</v>
      </c>
      <c r="E974" s="9" t="s">
        <v>2762</v>
      </c>
      <c r="F974" s="9" t="s">
        <v>12</v>
      </c>
    </row>
    <row r="975" spans="1:6" s="1" customFormat="1" ht="30" customHeight="1">
      <c r="A975" s="9">
        <v>972</v>
      </c>
      <c r="B975" s="9" t="s">
        <v>2558</v>
      </c>
      <c r="C975" s="9" t="s">
        <v>2763</v>
      </c>
      <c r="D975" s="9" t="s">
        <v>2764</v>
      </c>
      <c r="E975" s="9" t="s">
        <v>2765</v>
      </c>
      <c r="F975" s="9" t="s">
        <v>12</v>
      </c>
    </row>
    <row r="976" spans="1:6" s="1" customFormat="1" ht="30" customHeight="1">
      <c r="A976" s="9">
        <v>973</v>
      </c>
      <c r="B976" s="9" t="s">
        <v>2766</v>
      </c>
      <c r="C976" s="9" t="s">
        <v>2767</v>
      </c>
      <c r="D976" s="9" t="s">
        <v>2768</v>
      </c>
      <c r="E976" s="9" t="s">
        <v>2769</v>
      </c>
      <c r="F976" s="9" t="s">
        <v>12</v>
      </c>
    </row>
    <row r="977" spans="1:6" s="1" customFormat="1" ht="30" customHeight="1">
      <c r="A977" s="9">
        <v>974</v>
      </c>
      <c r="B977" s="9" t="s">
        <v>262</v>
      </c>
      <c r="C977" s="9" t="s">
        <v>1962</v>
      </c>
      <c r="D977" s="9" t="s">
        <v>1963</v>
      </c>
      <c r="E977" s="9" t="s">
        <v>2770</v>
      </c>
      <c r="F977" s="9" t="s">
        <v>12</v>
      </c>
    </row>
    <row r="978" spans="1:6" s="1" customFormat="1" ht="30" customHeight="1">
      <c r="A978" s="9">
        <v>975</v>
      </c>
      <c r="B978" s="9" t="s">
        <v>2771</v>
      </c>
      <c r="C978" s="9" t="s">
        <v>2772</v>
      </c>
      <c r="D978" s="9" t="s">
        <v>2773</v>
      </c>
      <c r="E978" s="9" t="s">
        <v>2774</v>
      </c>
      <c r="F978" s="9" t="s">
        <v>27</v>
      </c>
    </row>
    <row r="979" spans="1:6" s="1" customFormat="1" ht="30" customHeight="1">
      <c r="A979" s="9">
        <v>976</v>
      </c>
      <c r="B979" s="9" t="s">
        <v>2766</v>
      </c>
      <c r="C979" s="9" t="s">
        <v>2767</v>
      </c>
      <c r="D979" s="9" t="s">
        <v>2768</v>
      </c>
      <c r="E979" s="9" t="s">
        <v>2775</v>
      </c>
      <c r="F979" s="9" t="s">
        <v>12</v>
      </c>
    </row>
    <row r="980" spans="1:6" s="1" customFormat="1" ht="30" customHeight="1">
      <c r="A980" s="9">
        <v>977</v>
      </c>
      <c r="B980" s="9" t="s">
        <v>1485</v>
      </c>
      <c r="C980" s="9" t="s">
        <v>1486</v>
      </c>
      <c r="D980" s="9" t="s">
        <v>1487</v>
      </c>
      <c r="E980" s="9" t="s">
        <v>2776</v>
      </c>
      <c r="F980" s="9" t="s">
        <v>12</v>
      </c>
    </row>
    <row r="981" spans="1:6" s="1" customFormat="1" ht="30" customHeight="1">
      <c r="A981" s="9">
        <v>978</v>
      </c>
      <c r="B981" s="9" t="s">
        <v>2777</v>
      </c>
      <c r="C981" s="9" t="s">
        <v>2778</v>
      </c>
      <c r="D981" s="9" t="s">
        <v>2779</v>
      </c>
      <c r="E981" s="9" t="s">
        <v>2780</v>
      </c>
      <c r="F981" s="9" t="s">
        <v>12</v>
      </c>
    </row>
    <row r="982" spans="1:6" s="1" customFormat="1" ht="30" customHeight="1">
      <c r="A982" s="9">
        <v>979</v>
      </c>
      <c r="B982" s="9" t="s">
        <v>1476</v>
      </c>
      <c r="C982" s="9" t="s">
        <v>1477</v>
      </c>
      <c r="D982" s="9" t="s">
        <v>1478</v>
      </c>
      <c r="E982" s="9" t="s">
        <v>2781</v>
      </c>
      <c r="F982" s="9" t="s">
        <v>12</v>
      </c>
    </row>
    <row r="983" spans="1:6" s="1" customFormat="1" ht="30" customHeight="1">
      <c r="A983" s="9">
        <v>980</v>
      </c>
      <c r="B983" s="9" t="s">
        <v>1596</v>
      </c>
      <c r="C983" s="9" t="s">
        <v>1597</v>
      </c>
      <c r="D983" s="9" t="s">
        <v>1598</v>
      </c>
      <c r="E983" s="9" t="s">
        <v>2782</v>
      </c>
      <c r="F983" s="9" t="s">
        <v>12</v>
      </c>
    </row>
    <row r="984" spans="1:6" s="1" customFormat="1" ht="30" customHeight="1">
      <c r="A984" s="9">
        <v>981</v>
      </c>
      <c r="B984" s="9" t="s">
        <v>1576</v>
      </c>
      <c r="C984" s="9" t="s">
        <v>2783</v>
      </c>
      <c r="D984" s="9" t="s">
        <v>2784</v>
      </c>
      <c r="E984" s="9" t="s">
        <v>2785</v>
      </c>
      <c r="F984" s="9" t="s">
        <v>12</v>
      </c>
    </row>
    <row r="985" spans="1:6" s="1" customFormat="1" ht="30" customHeight="1">
      <c r="A985" s="9">
        <v>982</v>
      </c>
      <c r="B985" s="9" t="s">
        <v>2786</v>
      </c>
      <c r="C985" s="9" t="s">
        <v>2787</v>
      </c>
      <c r="D985" s="9" t="s">
        <v>2788</v>
      </c>
      <c r="E985" s="9" t="s">
        <v>2789</v>
      </c>
      <c r="F985" s="9" t="s">
        <v>12</v>
      </c>
    </row>
    <row r="986" spans="1:6" s="1" customFormat="1" ht="30" customHeight="1">
      <c r="A986" s="9">
        <v>983</v>
      </c>
      <c r="B986" s="9" t="s">
        <v>1104</v>
      </c>
      <c r="C986" s="9" t="s">
        <v>1105</v>
      </c>
      <c r="D986" s="9" t="s">
        <v>1106</v>
      </c>
      <c r="E986" s="9" t="s">
        <v>2790</v>
      </c>
      <c r="F986" s="9" t="s">
        <v>12</v>
      </c>
    </row>
    <row r="987" spans="1:6" s="1" customFormat="1" ht="30" customHeight="1">
      <c r="A987" s="9">
        <v>984</v>
      </c>
      <c r="B987" s="9" t="s">
        <v>2791</v>
      </c>
      <c r="C987" s="9" t="s">
        <v>2792</v>
      </c>
      <c r="D987" s="9" t="s">
        <v>2793</v>
      </c>
      <c r="E987" s="9" t="s">
        <v>2794</v>
      </c>
      <c r="F987" s="9" t="s">
        <v>27</v>
      </c>
    </row>
    <row r="988" spans="1:6" s="1" customFormat="1" ht="30" customHeight="1">
      <c r="A988" s="9">
        <v>985</v>
      </c>
      <c r="B988" s="9" t="s">
        <v>1062</v>
      </c>
      <c r="C988" s="9" t="s">
        <v>2503</v>
      </c>
      <c r="D988" s="9" t="s">
        <v>2504</v>
      </c>
      <c r="E988" s="9" t="s">
        <v>2795</v>
      </c>
      <c r="F988" s="9" t="s">
        <v>12</v>
      </c>
    </row>
    <row r="989" spans="1:6" s="1" customFormat="1" ht="30" customHeight="1">
      <c r="A989" s="9">
        <v>986</v>
      </c>
      <c r="B989" s="9" t="s">
        <v>2796</v>
      </c>
      <c r="C989" s="9" t="s">
        <v>2797</v>
      </c>
      <c r="D989" s="9" t="s">
        <v>2798</v>
      </c>
      <c r="E989" s="9" t="s">
        <v>2799</v>
      </c>
      <c r="F989" s="9" t="s">
        <v>12</v>
      </c>
    </row>
    <row r="990" spans="1:6" s="1" customFormat="1" ht="30" customHeight="1">
      <c r="A990" s="9">
        <v>987</v>
      </c>
      <c r="B990" s="9" t="s">
        <v>2800</v>
      </c>
      <c r="C990" s="9" t="s">
        <v>2801</v>
      </c>
      <c r="D990" s="9" t="s">
        <v>2802</v>
      </c>
      <c r="E990" s="9" t="s">
        <v>2803</v>
      </c>
      <c r="F990" s="9" t="s">
        <v>12</v>
      </c>
    </row>
    <row r="991" spans="1:6" s="1" customFormat="1" ht="30" customHeight="1">
      <c r="A991" s="9">
        <v>988</v>
      </c>
      <c r="B991" s="9" t="s">
        <v>2804</v>
      </c>
      <c r="C991" s="9" t="s">
        <v>2805</v>
      </c>
      <c r="D991" s="9" t="s">
        <v>2806</v>
      </c>
      <c r="E991" s="9" t="s">
        <v>2807</v>
      </c>
      <c r="F991" s="9" t="s">
        <v>12</v>
      </c>
    </row>
    <row r="992" spans="1:6" s="1" customFormat="1" ht="30" customHeight="1">
      <c r="A992" s="9">
        <v>989</v>
      </c>
      <c r="B992" s="9" t="s">
        <v>2671</v>
      </c>
      <c r="C992" s="9" t="s">
        <v>2672</v>
      </c>
      <c r="D992" s="9" t="s">
        <v>2673</v>
      </c>
      <c r="E992" s="9" t="s">
        <v>2808</v>
      </c>
      <c r="F992" s="9" t="s">
        <v>12</v>
      </c>
    </row>
    <row r="993" spans="1:6" s="1" customFormat="1" ht="30" customHeight="1">
      <c r="A993" s="9">
        <v>990</v>
      </c>
      <c r="B993" s="9" t="s">
        <v>831</v>
      </c>
      <c r="C993" s="9" t="s">
        <v>2026</v>
      </c>
      <c r="D993" s="9" t="s">
        <v>2027</v>
      </c>
      <c r="E993" s="9" t="s">
        <v>2809</v>
      </c>
      <c r="F993" s="9" t="s">
        <v>12</v>
      </c>
    </row>
    <row r="994" spans="1:6" s="1" customFormat="1" ht="30" customHeight="1">
      <c r="A994" s="9">
        <v>991</v>
      </c>
      <c r="B994" s="9" t="s">
        <v>2810</v>
      </c>
      <c r="C994" s="9" t="s">
        <v>2811</v>
      </c>
      <c r="D994" s="9" t="s">
        <v>2812</v>
      </c>
      <c r="E994" s="9" t="s">
        <v>2813</v>
      </c>
      <c r="F994" s="9" t="s">
        <v>12</v>
      </c>
    </row>
    <row r="995" spans="1:6" s="1" customFormat="1" ht="30" customHeight="1">
      <c r="A995" s="9">
        <v>992</v>
      </c>
      <c r="B995" s="9" t="s">
        <v>2814</v>
      </c>
      <c r="C995" s="9" t="s">
        <v>2815</v>
      </c>
      <c r="D995" s="9" t="s">
        <v>2816</v>
      </c>
      <c r="E995" s="9" t="s">
        <v>2817</v>
      </c>
      <c r="F995" s="9" t="s">
        <v>27</v>
      </c>
    </row>
    <row r="996" spans="1:6" s="1" customFormat="1" ht="30" customHeight="1">
      <c r="A996" s="9">
        <v>993</v>
      </c>
      <c r="B996" s="9" t="s">
        <v>286</v>
      </c>
      <c r="C996" s="9" t="s">
        <v>287</v>
      </c>
      <c r="D996" s="9" t="s">
        <v>288</v>
      </c>
      <c r="E996" s="9" t="s">
        <v>2818</v>
      </c>
      <c r="F996" s="9" t="s">
        <v>12</v>
      </c>
    </row>
    <row r="997" spans="1:6" s="1" customFormat="1" ht="30" customHeight="1">
      <c r="A997" s="9">
        <v>994</v>
      </c>
      <c r="B997" s="9" t="s">
        <v>2306</v>
      </c>
      <c r="C997" s="9" t="s">
        <v>2307</v>
      </c>
      <c r="D997" s="9" t="s">
        <v>2308</v>
      </c>
      <c r="E997" s="9" t="s">
        <v>2819</v>
      </c>
      <c r="F997" s="9" t="s">
        <v>12</v>
      </c>
    </row>
    <row r="998" spans="1:6" s="1" customFormat="1" ht="30" customHeight="1">
      <c r="A998" s="9">
        <v>995</v>
      </c>
      <c r="B998" s="9" t="s">
        <v>1100</v>
      </c>
      <c r="C998" s="9" t="s">
        <v>1101</v>
      </c>
      <c r="D998" s="9" t="s">
        <v>1102</v>
      </c>
      <c r="E998" s="9" t="s">
        <v>2820</v>
      </c>
      <c r="F998" s="9" t="s">
        <v>12</v>
      </c>
    </row>
    <row r="999" spans="1:6" s="1" customFormat="1" ht="30" customHeight="1">
      <c r="A999" s="9">
        <v>996</v>
      </c>
      <c r="B999" s="9" t="s">
        <v>2821</v>
      </c>
      <c r="C999" s="9" t="s">
        <v>2822</v>
      </c>
      <c r="D999" s="9" t="s">
        <v>2823</v>
      </c>
      <c r="E999" s="9" t="s">
        <v>2824</v>
      </c>
      <c r="F999" s="9" t="s">
        <v>12</v>
      </c>
    </row>
    <row r="1000" spans="1:6" s="1" customFormat="1" ht="30" customHeight="1">
      <c r="A1000" s="9">
        <v>997</v>
      </c>
      <c r="B1000" s="9" t="s">
        <v>2531</v>
      </c>
      <c r="C1000" s="9" t="s">
        <v>2532</v>
      </c>
      <c r="D1000" s="9" t="s">
        <v>2533</v>
      </c>
      <c r="E1000" s="9" t="s">
        <v>2825</v>
      </c>
      <c r="F1000" s="9" t="s">
        <v>12</v>
      </c>
    </row>
    <row r="1001" spans="1:6" s="1" customFormat="1" ht="30" customHeight="1">
      <c r="A1001" s="9">
        <v>998</v>
      </c>
      <c r="B1001" s="9" t="s">
        <v>2826</v>
      </c>
      <c r="C1001" s="9" t="s">
        <v>2827</v>
      </c>
      <c r="D1001" s="9" t="s">
        <v>2828</v>
      </c>
      <c r="E1001" s="9" t="s">
        <v>2829</v>
      </c>
      <c r="F1001" s="9" t="s">
        <v>27</v>
      </c>
    </row>
    <row r="1002" spans="1:6" s="1" customFormat="1" ht="30" customHeight="1">
      <c r="A1002" s="9">
        <v>999</v>
      </c>
      <c r="B1002" s="9" t="s">
        <v>1499</v>
      </c>
      <c r="C1002" s="9" t="s">
        <v>2830</v>
      </c>
      <c r="D1002" s="9" t="s">
        <v>2831</v>
      </c>
      <c r="E1002" s="9" t="s">
        <v>2832</v>
      </c>
      <c r="F1002" s="9" t="s">
        <v>27</v>
      </c>
    </row>
    <row r="1003" spans="1:6" s="1" customFormat="1" ht="30" customHeight="1">
      <c r="A1003" s="9">
        <v>1000</v>
      </c>
      <c r="B1003" s="9" t="s">
        <v>2833</v>
      </c>
      <c r="C1003" s="9" t="s">
        <v>2834</v>
      </c>
      <c r="D1003" s="9" t="s">
        <v>2835</v>
      </c>
      <c r="E1003" s="9" t="s">
        <v>2836</v>
      </c>
      <c r="F1003" s="9" t="s">
        <v>12</v>
      </c>
    </row>
    <row r="1004" spans="1:6" s="1" customFormat="1" ht="30" customHeight="1">
      <c r="A1004" s="9">
        <v>1001</v>
      </c>
      <c r="B1004" s="9" t="s">
        <v>880</v>
      </c>
      <c r="C1004" s="9" t="s">
        <v>1014</v>
      </c>
      <c r="D1004" s="9" t="s">
        <v>1015</v>
      </c>
      <c r="E1004" s="9" t="s">
        <v>2837</v>
      </c>
      <c r="F1004" s="9" t="s">
        <v>12</v>
      </c>
    </row>
    <row r="1005" spans="1:6" s="1" customFormat="1" ht="30" customHeight="1">
      <c r="A1005" s="9">
        <v>1002</v>
      </c>
      <c r="B1005" s="9" t="s">
        <v>2171</v>
      </c>
      <c r="C1005" s="9" t="s">
        <v>2838</v>
      </c>
      <c r="D1005" s="9" t="s">
        <v>2839</v>
      </c>
      <c r="E1005" s="9" t="s">
        <v>2840</v>
      </c>
      <c r="F1005" s="9" t="s">
        <v>12</v>
      </c>
    </row>
    <row r="1006" spans="1:6" s="1" customFormat="1" ht="30" customHeight="1">
      <c r="A1006" s="9">
        <v>1003</v>
      </c>
      <c r="B1006" s="9" t="s">
        <v>1417</v>
      </c>
      <c r="C1006" s="9" t="s">
        <v>2841</v>
      </c>
      <c r="D1006" s="9" t="s">
        <v>2842</v>
      </c>
      <c r="E1006" s="9" t="s">
        <v>2843</v>
      </c>
      <c r="F1006" s="9" t="s">
        <v>12</v>
      </c>
    </row>
    <row r="1007" spans="1:6" s="1" customFormat="1" ht="30" customHeight="1">
      <c r="A1007" s="9">
        <v>1004</v>
      </c>
      <c r="B1007" s="9" t="s">
        <v>262</v>
      </c>
      <c r="C1007" s="9" t="s">
        <v>1358</v>
      </c>
      <c r="D1007" s="9" t="s">
        <v>1359</v>
      </c>
      <c r="E1007" s="9" t="s">
        <v>2844</v>
      </c>
      <c r="F1007" s="9" t="s">
        <v>12</v>
      </c>
    </row>
    <row r="1008" spans="1:6" s="1" customFormat="1" ht="30" customHeight="1">
      <c r="A1008" s="9">
        <v>1005</v>
      </c>
      <c r="B1008" s="9" t="s">
        <v>1421</v>
      </c>
      <c r="C1008" s="9" t="s">
        <v>2845</v>
      </c>
      <c r="D1008" s="9" t="s">
        <v>2846</v>
      </c>
      <c r="E1008" s="9" t="s">
        <v>2847</v>
      </c>
      <c r="F1008" s="9" t="s">
        <v>12</v>
      </c>
    </row>
    <row r="1009" spans="1:6" s="1" customFormat="1" ht="30" customHeight="1">
      <c r="A1009" s="9">
        <v>1006</v>
      </c>
      <c r="B1009" s="9" t="s">
        <v>2848</v>
      </c>
      <c r="C1009" s="9" t="s">
        <v>2849</v>
      </c>
      <c r="D1009" s="9" t="s">
        <v>2850</v>
      </c>
      <c r="E1009" s="9" t="s">
        <v>2851</v>
      </c>
      <c r="F1009" s="9" t="s">
        <v>12</v>
      </c>
    </row>
    <row r="1010" spans="1:6" s="1" customFormat="1" ht="30" customHeight="1">
      <c r="A1010" s="9">
        <v>1007</v>
      </c>
      <c r="B1010" s="9" t="s">
        <v>1125</v>
      </c>
      <c r="C1010" s="9" t="s">
        <v>1126</v>
      </c>
      <c r="D1010" s="9" t="s">
        <v>1127</v>
      </c>
      <c r="E1010" s="9" t="s">
        <v>2852</v>
      </c>
      <c r="F1010" s="9" t="s">
        <v>12</v>
      </c>
    </row>
    <row r="1011" spans="1:6" s="1" customFormat="1" ht="30" customHeight="1">
      <c r="A1011" s="9">
        <v>1008</v>
      </c>
      <c r="B1011" s="9" t="s">
        <v>126</v>
      </c>
      <c r="C1011" s="9" t="s">
        <v>127</v>
      </c>
      <c r="D1011" s="9" t="s">
        <v>128</v>
      </c>
      <c r="E1011" s="9" t="s">
        <v>2853</v>
      </c>
      <c r="F1011" s="9" t="s">
        <v>12</v>
      </c>
    </row>
    <row r="1012" spans="1:6" s="1" customFormat="1" ht="30" customHeight="1">
      <c r="A1012" s="9">
        <v>1009</v>
      </c>
      <c r="B1012" s="9" t="s">
        <v>397</v>
      </c>
      <c r="C1012" s="9" t="s">
        <v>398</v>
      </c>
      <c r="D1012" s="9" t="s">
        <v>399</v>
      </c>
      <c r="E1012" s="9" t="s">
        <v>2854</v>
      </c>
      <c r="F1012" s="9" t="s">
        <v>12</v>
      </c>
    </row>
    <row r="1013" spans="1:6" s="1" customFormat="1" ht="30" customHeight="1">
      <c r="A1013" s="9">
        <v>1010</v>
      </c>
      <c r="B1013" s="9" t="s">
        <v>1130</v>
      </c>
      <c r="C1013" s="9" t="s">
        <v>1131</v>
      </c>
      <c r="D1013" s="9" t="s">
        <v>1132</v>
      </c>
      <c r="E1013" s="9" t="s">
        <v>2855</v>
      </c>
      <c r="F1013" s="9" t="s">
        <v>12</v>
      </c>
    </row>
    <row r="1014" spans="1:6" s="1" customFormat="1" ht="30" customHeight="1">
      <c r="A1014" s="9">
        <v>1011</v>
      </c>
      <c r="B1014" s="9" t="s">
        <v>549</v>
      </c>
      <c r="C1014" s="9" t="s">
        <v>2856</v>
      </c>
      <c r="D1014" s="9" t="s">
        <v>2857</v>
      </c>
      <c r="E1014" s="9" t="s">
        <v>2858</v>
      </c>
      <c r="F1014" s="9" t="s">
        <v>12</v>
      </c>
    </row>
    <row r="1015" spans="1:6" s="1" customFormat="1" ht="30" customHeight="1">
      <c r="A1015" s="9">
        <v>1012</v>
      </c>
      <c r="B1015" s="9" t="s">
        <v>262</v>
      </c>
      <c r="C1015" s="9" t="s">
        <v>2574</v>
      </c>
      <c r="D1015" s="9" t="s">
        <v>2575</v>
      </c>
      <c r="E1015" s="9" t="s">
        <v>2859</v>
      </c>
      <c r="F1015" s="9" t="s">
        <v>12</v>
      </c>
    </row>
    <row r="1016" spans="1:6" s="1" customFormat="1" ht="30" customHeight="1">
      <c r="A1016" s="9">
        <v>1013</v>
      </c>
      <c r="B1016" s="9" t="s">
        <v>1150</v>
      </c>
      <c r="C1016" s="9" t="s">
        <v>1151</v>
      </c>
      <c r="D1016" s="9" t="s">
        <v>1152</v>
      </c>
      <c r="E1016" s="9" t="s">
        <v>2860</v>
      </c>
      <c r="F1016" s="9" t="s">
        <v>12</v>
      </c>
    </row>
    <row r="1017" spans="1:6" s="1" customFormat="1" ht="30" customHeight="1">
      <c r="A1017" s="9">
        <v>1014</v>
      </c>
      <c r="B1017" s="9" t="s">
        <v>2510</v>
      </c>
      <c r="C1017" s="9" t="s">
        <v>2511</v>
      </c>
      <c r="D1017" s="9" t="s">
        <v>2512</v>
      </c>
      <c r="E1017" s="9" t="s">
        <v>2861</v>
      </c>
      <c r="F1017" s="9" t="s">
        <v>27</v>
      </c>
    </row>
    <row r="1018" spans="1:6" s="1" customFormat="1" ht="30" customHeight="1">
      <c r="A1018" s="9">
        <v>1015</v>
      </c>
      <c r="B1018" s="9" t="s">
        <v>1940</v>
      </c>
      <c r="C1018" s="9" t="s">
        <v>2862</v>
      </c>
      <c r="D1018" s="9" t="s">
        <v>2863</v>
      </c>
      <c r="E1018" s="9" t="s">
        <v>2864</v>
      </c>
      <c r="F1018" s="9" t="s">
        <v>12</v>
      </c>
    </row>
    <row r="1019" spans="1:6" s="1" customFormat="1" ht="30" customHeight="1">
      <c r="A1019" s="9">
        <v>1016</v>
      </c>
      <c r="B1019" s="9" t="s">
        <v>1995</v>
      </c>
      <c r="C1019" s="9" t="s">
        <v>1996</v>
      </c>
      <c r="D1019" s="9" t="s">
        <v>1997</v>
      </c>
      <c r="E1019" s="9" t="s">
        <v>2865</v>
      </c>
      <c r="F1019" s="9" t="s">
        <v>27</v>
      </c>
    </row>
    <row r="1020" spans="1:6" s="1" customFormat="1" ht="30" customHeight="1">
      <c r="A1020" s="9">
        <v>1017</v>
      </c>
      <c r="B1020" s="9" t="s">
        <v>891</v>
      </c>
      <c r="C1020" s="9" t="s">
        <v>892</v>
      </c>
      <c r="D1020" s="9" t="s">
        <v>893</v>
      </c>
      <c r="E1020" s="9" t="s">
        <v>2866</v>
      </c>
      <c r="F1020" s="9" t="s">
        <v>12</v>
      </c>
    </row>
    <row r="1021" spans="1:6" s="1" customFormat="1" ht="30" customHeight="1">
      <c r="A1021" s="9">
        <v>1018</v>
      </c>
      <c r="B1021" s="9" t="s">
        <v>1331</v>
      </c>
      <c r="C1021" s="9" t="s">
        <v>1878</v>
      </c>
      <c r="D1021" s="9" t="s">
        <v>1879</v>
      </c>
      <c r="E1021" s="9" t="s">
        <v>2867</v>
      </c>
      <c r="F1021" s="9" t="s">
        <v>12</v>
      </c>
    </row>
    <row r="1022" spans="1:6" s="1" customFormat="1" ht="30" customHeight="1">
      <c r="A1022" s="9">
        <v>1019</v>
      </c>
      <c r="B1022" s="9" t="s">
        <v>957</v>
      </c>
      <c r="C1022" s="9" t="s">
        <v>958</v>
      </c>
      <c r="D1022" s="9" t="s">
        <v>959</v>
      </c>
      <c r="E1022" s="9" t="s">
        <v>2868</v>
      </c>
      <c r="F1022" s="9" t="s">
        <v>12</v>
      </c>
    </row>
    <row r="1023" spans="1:6" s="1" customFormat="1" ht="30" customHeight="1">
      <c r="A1023" s="9">
        <v>1020</v>
      </c>
      <c r="B1023" s="9" t="s">
        <v>1214</v>
      </c>
      <c r="C1023" s="9" t="s">
        <v>1573</v>
      </c>
      <c r="D1023" s="9" t="s">
        <v>1574</v>
      </c>
      <c r="E1023" s="9" t="s">
        <v>2869</v>
      </c>
      <c r="F1023" s="9" t="s">
        <v>12</v>
      </c>
    </row>
    <row r="1024" spans="1:6" s="1" customFormat="1" ht="30" customHeight="1">
      <c r="A1024" s="9">
        <v>1021</v>
      </c>
      <c r="B1024" s="9" t="s">
        <v>831</v>
      </c>
      <c r="C1024" s="9" t="s">
        <v>832</v>
      </c>
      <c r="D1024" s="9" t="s">
        <v>833</v>
      </c>
      <c r="E1024" s="9" t="s">
        <v>2870</v>
      </c>
      <c r="F1024" s="9" t="s">
        <v>12</v>
      </c>
    </row>
    <row r="1025" spans="1:6" s="1" customFormat="1" ht="30" customHeight="1">
      <c r="A1025" s="9">
        <v>1022</v>
      </c>
      <c r="B1025" s="9" t="s">
        <v>1162</v>
      </c>
      <c r="C1025" s="9" t="s">
        <v>1163</v>
      </c>
      <c r="D1025" s="9" t="s">
        <v>1164</v>
      </c>
      <c r="E1025" s="9" t="s">
        <v>2871</v>
      </c>
      <c r="F1025" s="9" t="s">
        <v>12</v>
      </c>
    </row>
    <row r="1026" spans="1:6" s="1" customFormat="1" ht="30" customHeight="1">
      <c r="A1026" s="9">
        <v>1023</v>
      </c>
      <c r="B1026" s="9" t="s">
        <v>2558</v>
      </c>
      <c r="C1026" s="9" t="s">
        <v>2763</v>
      </c>
      <c r="D1026" s="9" t="s">
        <v>2764</v>
      </c>
      <c r="E1026" s="9" t="s">
        <v>2872</v>
      </c>
      <c r="F1026" s="9" t="s">
        <v>12</v>
      </c>
    </row>
    <row r="1027" spans="1:6" s="1" customFormat="1" ht="30" customHeight="1">
      <c r="A1027" s="9">
        <v>1024</v>
      </c>
      <c r="B1027" s="9" t="s">
        <v>816</v>
      </c>
      <c r="C1027" s="9" t="s">
        <v>2759</v>
      </c>
      <c r="D1027" s="9" t="s">
        <v>2760</v>
      </c>
      <c r="E1027" s="9" t="s">
        <v>2873</v>
      </c>
      <c r="F1027" s="9" t="s">
        <v>12</v>
      </c>
    </row>
    <row r="1028" spans="1:6" s="1" customFormat="1" ht="30" customHeight="1">
      <c r="A1028" s="9">
        <v>1025</v>
      </c>
      <c r="B1028" s="9" t="s">
        <v>1331</v>
      </c>
      <c r="C1028" s="9" t="s">
        <v>2874</v>
      </c>
      <c r="D1028" s="9" t="s">
        <v>2875</v>
      </c>
      <c r="E1028" s="9" t="s">
        <v>2876</v>
      </c>
      <c r="F1028" s="9" t="s">
        <v>12</v>
      </c>
    </row>
    <row r="1029" spans="1:6" s="1" customFormat="1" ht="30" customHeight="1">
      <c r="A1029" s="9">
        <v>1026</v>
      </c>
      <c r="B1029" s="9" t="s">
        <v>1421</v>
      </c>
      <c r="C1029" s="9" t="s">
        <v>2877</v>
      </c>
      <c r="D1029" s="9" t="s">
        <v>2878</v>
      </c>
      <c r="E1029" s="9" t="s">
        <v>2879</v>
      </c>
      <c r="F1029" s="9" t="s">
        <v>12</v>
      </c>
    </row>
    <row r="1030" spans="1:6" s="1" customFormat="1" ht="30" customHeight="1">
      <c r="A1030" s="9">
        <v>1027</v>
      </c>
      <c r="B1030" s="9" t="s">
        <v>1214</v>
      </c>
      <c r="C1030" s="9" t="s">
        <v>2880</v>
      </c>
      <c r="D1030" s="9" t="s">
        <v>2881</v>
      </c>
      <c r="E1030" s="9" t="s">
        <v>2882</v>
      </c>
      <c r="F1030" s="9" t="s">
        <v>12</v>
      </c>
    </row>
    <row r="1031" spans="1:6" s="1" customFormat="1" ht="30" customHeight="1">
      <c r="A1031" s="9">
        <v>1028</v>
      </c>
      <c r="B1031" s="9" t="s">
        <v>816</v>
      </c>
      <c r="C1031" s="9" t="s">
        <v>2883</v>
      </c>
      <c r="D1031" s="9" t="s">
        <v>2884</v>
      </c>
      <c r="E1031" s="9" t="s">
        <v>2885</v>
      </c>
      <c r="F1031" s="9" t="s">
        <v>12</v>
      </c>
    </row>
    <row r="1032" spans="1:6" s="1" customFormat="1" ht="30" customHeight="1">
      <c r="A1032" s="9">
        <v>1029</v>
      </c>
      <c r="B1032" s="9" t="s">
        <v>2886</v>
      </c>
      <c r="C1032" s="9" t="s">
        <v>2887</v>
      </c>
      <c r="D1032" s="9" t="s">
        <v>2888</v>
      </c>
      <c r="E1032" s="9" t="s">
        <v>2889</v>
      </c>
      <c r="F1032" s="9" t="s">
        <v>12</v>
      </c>
    </row>
    <row r="1033" spans="1:6" s="1" customFormat="1" ht="30" customHeight="1">
      <c r="A1033" s="9">
        <v>1030</v>
      </c>
      <c r="B1033" s="9" t="s">
        <v>732</v>
      </c>
      <c r="C1033" s="9" t="s">
        <v>1199</v>
      </c>
      <c r="D1033" s="9" t="s">
        <v>1200</v>
      </c>
      <c r="E1033" s="9" t="s">
        <v>2890</v>
      </c>
      <c r="F1033" s="9" t="s">
        <v>12</v>
      </c>
    </row>
    <row r="1034" spans="1:6" s="1" customFormat="1" ht="30" customHeight="1">
      <c r="A1034" s="9">
        <v>1031</v>
      </c>
      <c r="B1034" s="9" t="s">
        <v>1349</v>
      </c>
      <c r="C1034" s="9" t="s">
        <v>2891</v>
      </c>
      <c r="D1034" s="9" t="s">
        <v>2892</v>
      </c>
      <c r="E1034" s="9" t="s">
        <v>2893</v>
      </c>
      <c r="F1034" s="9" t="s">
        <v>27</v>
      </c>
    </row>
    <row r="1035" spans="1:6" s="1" customFormat="1" ht="30" customHeight="1">
      <c r="A1035" s="9">
        <v>1032</v>
      </c>
      <c r="B1035" s="9" t="s">
        <v>1113</v>
      </c>
      <c r="C1035" s="9" t="s">
        <v>2371</v>
      </c>
      <c r="D1035" s="9" t="s">
        <v>2372</v>
      </c>
      <c r="E1035" s="9" t="s">
        <v>2894</v>
      </c>
      <c r="F1035" s="9" t="s">
        <v>12</v>
      </c>
    </row>
    <row r="1036" spans="1:6" s="1" customFormat="1" ht="30" customHeight="1">
      <c r="A1036" s="9">
        <v>1033</v>
      </c>
      <c r="B1036" s="9" t="s">
        <v>2682</v>
      </c>
      <c r="C1036" s="9" t="s">
        <v>2706</v>
      </c>
      <c r="D1036" s="9" t="s">
        <v>2707</v>
      </c>
      <c r="E1036" s="9" t="s">
        <v>2895</v>
      </c>
      <c r="F1036" s="9" t="s">
        <v>12</v>
      </c>
    </row>
    <row r="1037" spans="1:6" s="1" customFormat="1" ht="30" customHeight="1">
      <c r="A1037" s="9">
        <v>1034</v>
      </c>
      <c r="B1037" s="9" t="s">
        <v>2495</v>
      </c>
      <c r="C1037" s="9" t="s">
        <v>2496</v>
      </c>
      <c r="D1037" s="9" t="s">
        <v>2497</v>
      </c>
      <c r="E1037" s="9" t="s">
        <v>2896</v>
      </c>
      <c r="F1037" s="9" t="s">
        <v>12</v>
      </c>
    </row>
    <row r="1038" spans="1:6" s="1" customFormat="1" ht="30" customHeight="1">
      <c r="A1038" s="9">
        <v>1035</v>
      </c>
      <c r="B1038" s="9" t="s">
        <v>2310</v>
      </c>
      <c r="C1038" s="9" t="s">
        <v>2897</v>
      </c>
      <c r="D1038" s="9" t="s">
        <v>2898</v>
      </c>
      <c r="E1038" s="9" t="s">
        <v>2899</v>
      </c>
      <c r="F1038" s="9" t="s">
        <v>12</v>
      </c>
    </row>
    <row r="1039" spans="1:6" s="1" customFormat="1" ht="30" customHeight="1">
      <c r="A1039" s="9">
        <v>1036</v>
      </c>
      <c r="B1039" s="9" t="s">
        <v>2439</v>
      </c>
      <c r="C1039" s="9" t="s">
        <v>2440</v>
      </c>
      <c r="D1039" s="9" t="s">
        <v>2441</v>
      </c>
      <c r="E1039" s="9" t="s">
        <v>2900</v>
      </c>
      <c r="F1039" s="9" t="s">
        <v>12</v>
      </c>
    </row>
    <row r="1040" spans="1:6" s="1" customFormat="1" ht="30" customHeight="1">
      <c r="A1040" s="9">
        <v>1037</v>
      </c>
      <c r="B1040" s="9" t="s">
        <v>2495</v>
      </c>
      <c r="C1040" s="9" t="s">
        <v>2496</v>
      </c>
      <c r="D1040" s="9" t="s">
        <v>2497</v>
      </c>
      <c r="E1040" s="9" t="s">
        <v>2901</v>
      </c>
      <c r="F1040" s="9" t="s">
        <v>12</v>
      </c>
    </row>
    <row r="1041" spans="1:6" s="1" customFormat="1" ht="30" customHeight="1">
      <c r="A1041" s="9">
        <v>1038</v>
      </c>
      <c r="B1041" s="9" t="s">
        <v>2608</v>
      </c>
      <c r="C1041" s="9" t="s">
        <v>2902</v>
      </c>
      <c r="D1041" s="9" t="s">
        <v>2903</v>
      </c>
      <c r="E1041" s="9" t="s">
        <v>2904</v>
      </c>
      <c r="F1041" s="9" t="s">
        <v>12</v>
      </c>
    </row>
    <row r="1042" spans="1:6" s="1" customFormat="1" ht="30" customHeight="1">
      <c r="A1042" s="9">
        <v>1039</v>
      </c>
      <c r="B1042" s="9" t="s">
        <v>2905</v>
      </c>
      <c r="C1042" s="9" t="s">
        <v>2906</v>
      </c>
      <c r="D1042" s="9" t="s">
        <v>2907</v>
      </c>
      <c r="E1042" s="9" t="s">
        <v>2908</v>
      </c>
      <c r="F1042" s="9" t="s">
        <v>12</v>
      </c>
    </row>
    <row r="1043" spans="1:6" s="1" customFormat="1" ht="30" customHeight="1">
      <c r="A1043" s="9">
        <v>1040</v>
      </c>
      <c r="B1043" s="9" t="s">
        <v>866</v>
      </c>
      <c r="C1043" s="9" t="s">
        <v>867</v>
      </c>
      <c r="D1043" s="9" t="s">
        <v>868</v>
      </c>
      <c r="E1043" s="9" t="s">
        <v>2909</v>
      </c>
      <c r="F1043" s="9" t="s">
        <v>12</v>
      </c>
    </row>
    <row r="1044" spans="1:6" s="1" customFormat="1" ht="30" customHeight="1">
      <c r="A1044" s="9">
        <v>1041</v>
      </c>
      <c r="B1044" s="9" t="s">
        <v>2910</v>
      </c>
      <c r="C1044" s="9" t="s">
        <v>2911</v>
      </c>
      <c r="D1044" s="9" t="s">
        <v>2912</v>
      </c>
      <c r="E1044" s="9" t="s">
        <v>2913</v>
      </c>
      <c r="F1044" s="9" t="s">
        <v>12</v>
      </c>
    </row>
    <row r="1045" spans="1:6" s="1" customFormat="1" ht="30" customHeight="1">
      <c r="A1045" s="9">
        <v>1042</v>
      </c>
      <c r="B1045" s="9" t="s">
        <v>2914</v>
      </c>
      <c r="C1045" s="9" t="s">
        <v>2915</v>
      </c>
      <c r="D1045" s="9" t="s">
        <v>2916</v>
      </c>
      <c r="E1045" s="9" t="s">
        <v>2917</v>
      </c>
      <c r="F1045" s="9" t="s">
        <v>27</v>
      </c>
    </row>
    <row r="1046" spans="1:6" s="1" customFormat="1" ht="30" customHeight="1">
      <c r="A1046" s="9">
        <v>1043</v>
      </c>
      <c r="B1046" s="9" t="s">
        <v>2918</v>
      </c>
      <c r="C1046" s="9" t="s">
        <v>2919</v>
      </c>
      <c r="D1046" s="9" t="s">
        <v>2920</v>
      </c>
      <c r="E1046" s="9" t="s">
        <v>2921</v>
      </c>
      <c r="F1046" s="9" t="s">
        <v>12</v>
      </c>
    </row>
    <row r="1047" spans="1:6" s="1" customFormat="1" ht="30" customHeight="1">
      <c r="A1047" s="9">
        <v>1044</v>
      </c>
      <c r="B1047" s="9" t="s">
        <v>464</v>
      </c>
      <c r="C1047" s="9" t="s">
        <v>2922</v>
      </c>
      <c r="D1047" s="9" t="s">
        <v>2923</v>
      </c>
      <c r="E1047" s="9" t="s">
        <v>2924</v>
      </c>
      <c r="F1047" s="9" t="s">
        <v>12</v>
      </c>
    </row>
    <row r="1048" spans="1:6" s="1" customFormat="1" ht="30" customHeight="1">
      <c r="A1048" s="9">
        <v>1045</v>
      </c>
      <c r="B1048" s="9" t="s">
        <v>732</v>
      </c>
      <c r="C1048" s="9" t="s">
        <v>733</v>
      </c>
      <c r="D1048" s="9" t="s">
        <v>734</v>
      </c>
      <c r="E1048" s="9" t="s">
        <v>2925</v>
      </c>
      <c r="F1048" s="9" t="s">
        <v>12</v>
      </c>
    </row>
    <row r="1049" spans="1:6" s="1" customFormat="1" ht="30" customHeight="1">
      <c r="A1049" s="9">
        <v>1046</v>
      </c>
      <c r="B1049" s="9" t="s">
        <v>255</v>
      </c>
      <c r="C1049" s="9" t="s">
        <v>259</v>
      </c>
      <c r="D1049" s="9" t="s">
        <v>260</v>
      </c>
      <c r="E1049" s="9" t="s">
        <v>2926</v>
      </c>
      <c r="F1049" s="9" t="s">
        <v>12</v>
      </c>
    </row>
    <row r="1050" spans="1:6" s="1" customFormat="1" ht="30" customHeight="1">
      <c r="A1050" s="9">
        <v>1047</v>
      </c>
      <c r="B1050" s="9" t="s">
        <v>142</v>
      </c>
      <c r="C1050" s="9" t="s">
        <v>1586</v>
      </c>
      <c r="D1050" s="9" t="s">
        <v>1587</v>
      </c>
      <c r="E1050" s="9" t="s">
        <v>2927</v>
      </c>
      <c r="F1050" s="9" t="s">
        <v>12</v>
      </c>
    </row>
    <row r="1051" spans="1:6" s="1" customFormat="1" ht="30" customHeight="1">
      <c r="A1051" s="9">
        <v>1048</v>
      </c>
      <c r="B1051" s="9" t="s">
        <v>736</v>
      </c>
      <c r="C1051" s="9" t="s">
        <v>737</v>
      </c>
      <c r="D1051" s="9" t="s">
        <v>738</v>
      </c>
      <c r="E1051" s="9" t="s">
        <v>2928</v>
      </c>
      <c r="F1051" s="9" t="s">
        <v>12</v>
      </c>
    </row>
    <row r="1052" spans="1:6" s="1" customFormat="1" ht="30" customHeight="1">
      <c r="A1052" s="9">
        <v>1049</v>
      </c>
      <c r="B1052" s="9" t="s">
        <v>2929</v>
      </c>
      <c r="C1052" s="9" t="s">
        <v>2930</v>
      </c>
      <c r="D1052" s="9" t="s">
        <v>2931</v>
      </c>
      <c r="E1052" s="9" t="s">
        <v>2932</v>
      </c>
      <c r="F1052" s="9" t="s">
        <v>12</v>
      </c>
    </row>
    <row r="1053" spans="1:6" s="1" customFormat="1" ht="30" customHeight="1">
      <c r="A1053" s="9">
        <v>1050</v>
      </c>
      <c r="B1053" s="9" t="s">
        <v>2933</v>
      </c>
      <c r="C1053" s="9" t="s">
        <v>2934</v>
      </c>
      <c r="D1053" s="9" t="s">
        <v>2935</v>
      </c>
      <c r="E1053" s="9" t="s">
        <v>2936</v>
      </c>
      <c r="F1053" s="9" t="s">
        <v>12</v>
      </c>
    </row>
    <row r="1054" spans="1:6" s="1" customFormat="1" ht="30" customHeight="1">
      <c r="A1054" s="9">
        <v>1051</v>
      </c>
      <c r="B1054" s="9" t="s">
        <v>2933</v>
      </c>
      <c r="C1054" s="9" t="s">
        <v>2934</v>
      </c>
      <c r="D1054" s="9" t="s">
        <v>2935</v>
      </c>
      <c r="E1054" s="9" t="s">
        <v>2937</v>
      </c>
      <c r="F1054" s="9" t="s">
        <v>12</v>
      </c>
    </row>
    <row r="1055" spans="1:6" s="1" customFormat="1" ht="30" customHeight="1">
      <c r="A1055" s="9">
        <v>1052</v>
      </c>
      <c r="B1055" s="9" t="s">
        <v>2938</v>
      </c>
      <c r="C1055" s="9" t="s">
        <v>2939</v>
      </c>
      <c r="D1055" s="9" t="s">
        <v>2940</v>
      </c>
      <c r="E1055" s="9" t="s">
        <v>2941</v>
      </c>
      <c r="F1055" s="9" t="s">
        <v>12</v>
      </c>
    </row>
    <row r="1056" spans="1:6" s="1" customFormat="1" ht="30" customHeight="1">
      <c r="A1056" s="9">
        <v>1053</v>
      </c>
      <c r="B1056" s="9" t="s">
        <v>1274</v>
      </c>
      <c r="C1056" s="9" t="s">
        <v>1275</v>
      </c>
      <c r="D1056" s="9" t="s">
        <v>1276</v>
      </c>
      <c r="E1056" s="9" t="s">
        <v>2942</v>
      </c>
      <c r="F1056" s="9" t="s">
        <v>12</v>
      </c>
    </row>
    <row r="1057" spans="1:6" s="1" customFormat="1" ht="30" customHeight="1">
      <c r="A1057" s="9">
        <v>1054</v>
      </c>
      <c r="B1057" s="9" t="s">
        <v>2943</v>
      </c>
      <c r="C1057" s="9" t="s">
        <v>2944</v>
      </c>
      <c r="D1057" s="9" t="s">
        <v>2945</v>
      </c>
      <c r="E1057" s="9" t="s">
        <v>2946</v>
      </c>
      <c r="F1057" s="9" t="s">
        <v>12</v>
      </c>
    </row>
    <row r="1058" spans="1:6" s="1" customFormat="1" ht="30" customHeight="1">
      <c r="A1058" s="9">
        <v>1055</v>
      </c>
      <c r="B1058" s="9" t="s">
        <v>1507</v>
      </c>
      <c r="C1058" s="9" t="s">
        <v>1508</v>
      </c>
      <c r="D1058" s="9" t="s">
        <v>1509</v>
      </c>
      <c r="E1058" s="9" t="s">
        <v>2947</v>
      </c>
      <c r="F1058" s="9" t="s">
        <v>27</v>
      </c>
    </row>
    <row r="1059" spans="1:6" s="1" customFormat="1" ht="30" customHeight="1">
      <c r="A1059" s="9">
        <v>1056</v>
      </c>
      <c r="B1059" s="9" t="s">
        <v>624</v>
      </c>
      <c r="C1059" s="9" t="s">
        <v>2948</v>
      </c>
      <c r="D1059" s="9" t="s">
        <v>2949</v>
      </c>
      <c r="E1059" s="9" t="s">
        <v>2950</v>
      </c>
      <c r="F1059" s="9" t="s">
        <v>12</v>
      </c>
    </row>
    <row r="1060" spans="1:6" s="1" customFormat="1" ht="30" customHeight="1">
      <c r="A1060" s="9">
        <v>1057</v>
      </c>
      <c r="B1060" s="9" t="s">
        <v>2951</v>
      </c>
      <c r="C1060" s="9" t="s">
        <v>2952</v>
      </c>
      <c r="D1060" s="9" t="s">
        <v>2953</v>
      </c>
      <c r="E1060" s="9" t="s">
        <v>2954</v>
      </c>
      <c r="F1060" s="9" t="s">
        <v>12</v>
      </c>
    </row>
    <row r="1061" spans="1:6" s="1" customFormat="1" ht="30" customHeight="1">
      <c r="A1061" s="9">
        <v>1058</v>
      </c>
      <c r="B1061" s="9" t="s">
        <v>2955</v>
      </c>
      <c r="C1061" s="9" t="s">
        <v>2956</v>
      </c>
      <c r="D1061" s="9" t="s">
        <v>2957</v>
      </c>
      <c r="E1061" s="9" t="s">
        <v>2958</v>
      </c>
      <c r="F1061" s="9" t="s">
        <v>12</v>
      </c>
    </row>
    <row r="1062" spans="1:6" s="1" customFormat="1" ht="30" customHeight="1">
      <c r="A1062" s="9">
        <v>1059</v>
      </c>
      <c r="B1062" s="9" t="s">
        <v>1781</v>
      </c>
      <c r="C1062" s="9" t="s">
        <v>1782</v>
      </c>
      <c r="D1062" s="9" t="s">
        <v>1783</v>
      </c>
      <c r="E1062" s="9" t="s">
        <v>2959</v>
      </c>
      <c r="F1062" s="9" t="s">
        <v>12</v>
      </c>
    </row>
    <row r="1063" spans="1:6" s="1" customFormat="1" ht="30" customHeight="1">
      <c r="A1063" s="9">
        <v>1060</v>
      </c>
      <c r="B1063" s="9" t="s">
        <v>2796</v>
      </c>
      <c r="C1063" s="9" t="s">
        <v>2797</v>
      </c>
      <c r="D1063" s="9" t="s">
        <v>2798</v>
      </c>
      <c r="E1063" s="9" t="s">
        <v>2960</v>
      </c>
      <c r="F1063" s="9" t="s">
        <v>12</v>
      </c>
    </row>
    <row r="1064" spans="1:6" s="1" customFormat="1" ht="30" customHeight="1">
      <c r="A1064" s="9">
        <v>1061</v>
      </c>
      <c r="B1064" s="9" t="s">
        <v>2961</v>
      </c>
      <c r="C1064" s="9" t="s">
        <v>2962</v>
      </c>
      <c r="D1064" s="9" t="s">
        <v>2963</v>
      </c>
      <c r="E1064" s="9" t="s">
        <v>2964</v>
      </c>
      <c r="F1064" s="9" t="s">
        <v>12</v>
      </c>
    </row>
    <row r="1065" spans="1:6" s="1" customFormat="1" ht="30" customHeight="1">
      <c r="A1065" s="9">
        <v>1062</v>
      </c>
      <c r="B1065" s="9" t="s">
        <v>2965</v>
      </c>
      <c r="C1065" s="9" t="s">
        <v>2966</v>
      </c>
      <c r="D1065" s="9" t="s">
        <v>2967</v>
      </c>
      <c r="E1065" s="9" t="s">
        <v>2968</v>
      </c>
      <c r="F1065" s="9" t="s">
        <v>12</v>
      </c>
    </row>
    <row r="1066" spans="1:6" s="1" customFormat="1" ht="30" customHeight="1">
      <c r="A1066" s="9">
        <v>1063</v>
      </c>
      <c r="B1066" s="9" t="s">
        <v>1806</v>
      </c>
      <c r="C1066" s="9" t="s">
        <v>1807</v>
      </c>
      <c r="D1066" s="9" t="s">
        <v>1808</v>
      </c>
      <c r="E1066" s="9" t="s">
        <v>2969</v>
      </c>
      <c r="F1066" s="9" t="s">
        <v>12</v>
      </c>
    </row>
    <row r="1067" spans="1:6" s="1" customFormat="1" ht="30" customHeight="1">
      <c r="A1067" s="9">
        <v>1064</v>
      </c>
      <c r="B1067" s="9" t="s">
        <v>549</v>
      </c>
      <c r="C1067" s="9" t="s">
        <v>2970</v>
      </c>
      <c r="D1067" s="9" t="s">
        <v>2971</v>
      </c>
      <c r="E1067" s="9" t="s">
        <v>2972</v>
      </c>
      <c r="F1067" s="9" t="s">
        <v>12</v>
      </c>
    </row>
    <row r="1068" spans="1:6" s="1" customFormat="1" ht="30" customHeight="1">
      <c r="A1068" s="9">
        <v>1065</v>
      </c>
      <c r="B1068" s="9" t="s">
        <v>2961</v>
      </c>
      <c r="C1068" s="9" t="s">
        <v>2962</v>
      </c>
      <c r="D1068" s="9" t="s">
        <v>2963</v>
      </c>
      <c r="E1068" s="9" t="s">
        <v>2973</v>
      </c>
      <c r="F1068" s="9" t="s">
        <v>12</v>
      </c>
    </row>
    <row r="1070" spans="1:2" ht="22.5">
      <c r="A1070" s="10" t="s">
        <v>2974</v>
      </c>
      <c r="B1070" s="10"/>
    </row>
    <row r="1071" spans="1:6" ht="24" customHeight="1">
      <c r="A1071" s="7" t="s">
        <v>2</v>
      </c>
      <c r="B1071" s="7" t="s">
        <v>3</v>
      </c>
      <c r="C1071" s="7" t="s">
        <v>4</v>
      </c>
      <c r="D1071" s="7" t="s">
        <v>2975</v>
      </c>
      <c r="E1071" s="8" t="s">
        <v>2976</v>
      </c>
      <c r="F1071" s="7" t="s">
        <v>7</v>
      </c>
    </row>
    <row r="1072" spans="1:6" s="1" customFormat="1" ht="25.5" customHeight="1">
      <c r="A1072" s="9">
        <v>1</v>
      </c>
      <c r="B1072" s="9" t="s">
        <v>2977</v>
      </c>
      <c r="C1072" s="9" t="s">
        <v>2978</v>
      </c>
      <c r="D1072" s="9" t="s">
        <v>2979</v>
      </c>
      <c r="E1072" s="9" t="s">
        <v>2980</v>
      </c>
      <c r="F1072" s="9" t="s">
        <v>12</v>
      </c>
    </row>
    <row r="1073" spans="1:6" s="1" customFormat="1" ht="25.5" customHeight="1">
      <c r="A1073" s="9">
        <v>2</v>
      </c>
      <c r="B1073" s="9" t="s">
        <v>2981</v>
      </c>
      <c r="C1073" s="9" t="s">
        <v>2982</v>
      </c>
      <c r="D1073" s="9" t="s">
        <v>10</v>
      </c>
      <c r="E1073" s="9" t="s">
        <v>2983</v>
      </c>
      <c r="F1073" s="9" t="s">
        <v>12</v>
      </c>
    </row>
    <row r="1074" spans="1:6" s="2" customFormat="1" ht="34.5" customHeight="1">
      <c r="A1074" s="11">
        <v>3</v>
      </c>
      <c r="B1074" s="12" t="s">
        <v>2984</v>
      </c>
      <c r="C1074" s="12" t="s">
        <v>2985</v>
      </c>
      <c r="D1074" s="12" t="s">
        <v>2986</v>
      </c>
      <c r="E1074" s="12" t="s">
        <v>2987</v>
      </c>
      <c r="F1074" s="12" t="s">
        <v>27</v>
      </c>
    </row>
    <row r="1075" spans="1:6" s="1" customFormat="1" ht="25.5" customHeight="1">
      <c r="A1075" s="9">
        <v>4</v>
      </c>
      <c r="B1075" s="9" t="s">
        <v>2988</v>
      </c>
      <c r="C1075" s="9" t="s">
        <v>2989</v>
      </c>
      <c r="D1075" s="9" t="s">
        <v>2990</v>
      </c>
      <c r="E1075" s="9" t="s">
        <v>2991</v>
      </c>
      <c r="F1075" s="9" t="s">
        <v>12</v>
      </c>
    </row>
    <row r="1076" spans="1:6" s="1" customFormat="1" ht="25.5" customHeight="1">
      <c r="A1076" s="9">
        <v>5</v>
      </c>
      <c r="B1076" s="9" t="s">
        <v>2992</v>
      </c>
      <c r="C1076" s="9" t="s">
        <v>2993</v>
      </c>
      <c r="D1076" s="9" t="s">
        <v>15</v>
      </c>
      <c r="E1076" s="9" t="s">
        <v>2994</v>
      </c>
      <c r="F1076" s="9" t="s">
        <v>12</v>
      </c>
    </row>
    <row r="1077" spans="1:6" s="1" customFormat="1" ht="25.5" customHeight="1">
      <c r="A1077" s="9">
        <v>6</v>
      </c>
      <c r="B1077" s="9" t="s">
        <v>2992</v>
      </c>
      <c r="C1077" s="9" t="s">
        <v>2995</v>
      </c>
      <c r="D1077" s="9" t="s">
        <v>15</v>
      </c>
      <c r="E1077" s="9" t="s">
        <v>2996</v>
      </c>
      <c r="F1077" s="9" t="s">
        <v>12</v>
      </c>
    </row>
    <row r="1078" spans="1:6" s="1" customFormat="1" ht="25.5" customHeight="1">
      <c r="A1078" s="9">
        <v>7</v>
      </c>
      <c r="B1078" s="9" t="s">
        <v>2997</v>
      </c>
      <c r="C1078" s="9" t="s">
        <v>2998</v>
      </c>
      <c r="D1078" s="9" t="s">
        <v>2999</v>
      </c>
      <c r="E1078" s="9" t="s">
        <v>3000</v>
      </c>
      <c r="F1078" s="9" t="s">
        <v>27</v>
      </c>
    </row>
    <row r="1079" spans="1:6" s="1" customFormat="1" ht="28.5">
      <c r="A1079" s="9">
        <v>8</v>
      </c>
      <c r="B1079" s="9" t="s">
        <v>3001</v>
      </c>
      <c r="C1079" s="9" t="s">
        <v>3002</v>
      </c>
      <c r="D1079" s="9" t="s">
        <v>15</v>
      </c>
      <c r="E1079" s="9" t="s">
        <v>3003</v>
      </c>
      <c r="F1079" s="9" t="s">
        <v>12</v>
      </c>
    </row>
    <row r="1080" spans="1:6" s="1" customFormat="1" ht="25.5" customHeight="1">
      <c r="A1080" s="9">
        <v>9</v>
      </c>
      <c r="B1080" s="9" t="s">
        <v>3004</v>
      </c>
      <c r="C1080" s="9" t="s">
        <v>3005</v>
      </c>
      <c r="D1080" s="9" t="s">
        <v>82</v>
      </c>
      <c r="E1080" s="9" t="s">
        <v>3006</v>
      </c>
      <c r="F1080" s="9" t="s">
        <v>12</v>
      </c>
    </row>
    <row r="1081" spans="1:6" s="1" customFormat="1" ht="25.5" customHeight="1">
      <c r="A1081" s="9">
        <v>10</v>
      </c>
      <c r="B1081" s="9" t="s">
        <v>3004</v>
      </c>
      <c r="C1081" s="9" t="s">
        <v>3005</v>
      </c>
      <c r="D1081" s="9" t="s">
        <v>82</v>
      </c>
      <c r="E1081" s="9" t="s">
        <v>3007</v>
      </c>
      <c r="F1081" s="9" t="s">
        <v>12</v>
      </c>
    </row>
    <row r="1082" spans="1:6" s="1" customFormat="1" ht="25.5" customHeight="1">
      <c r="A1082" s="9">
        <v>11</v>
      </c>
      <c r="B1082" s="9" t="s">
        <v>3004</v>
      </c>
      <c r="C1082" s="9" t="s">
        <v>3005</v>
      </c>
      <c r="D1082" s="9" t="s">
        <v>82</v>
      </c>
      <c r="E1082" s="9" t="s">
        <v>3008</v>
      </c>
      <c r="F1082" s="9" t="s">
        <v>12</v>
      </c>
    </row>
    <row r="1083" spans="1:6" s="1" customFormat="1" ht="25.5" customHeight="1">
      <c r="A1083" s="9">
        <v>12</v>
      </c>
      <c r="B1083" s="9" t="s">
        <v>3004</v>
      </c>
      <c r="C1083" s="9" t="s">
        <v>3005</v>
      </c>
      <c r="D1083" s="9" t="s">
        <v>82</v>
      </c>
      <c r="E1083" s="9" t="s">
        <v>3009</v>
      </c>
      <c r="F1083" s="9" t="s">
        <v>12</v>
      </c>
    </row>
    <row r="1084" spans="1:6" s="1" customFormat="1" ht="25.5" customHeight="1">
      <c r="A1084" s="9">
        <v>13</v>
      </c>
      <c r="B1084" s="9" t="s">
        <v>3004</v>
      </c>
      <c r="C1084" s="9" t="s">
        <v>3005</v>
      </c>
      <c r="D1084" s="9" t="s">
        <v>82</v>
      </c>
      <c r="E1084" s="9" t="s">
        <v>3010</v>
      </c>
      <c r="F1084" s="9" t="s">
        <v>12</v>
      </c>
    </row>
    <row r="1085" spans="1:6" s="1" customFormat="1" ht="25.5" customHeight="1">
      <c r="A1085" s="9">
        <v>14</v>
      </c>
      <c r="B1085" s="9" t="s">
        <v>3004</v>
      </c>
      <c r="C1085" s="9" t="s">
        <v>3005</v>
      </c>
      <c r="D1085" s="9" t="s">
        <v>82</v>
      </c>
      <c r="E1085" s="9" t="s">
        <v>3011</v>
      </c>
      <c r="F1085" s="9" t="s">
        <v>12</v>
      </c>
    </row>
    <row r="1086" spans="1:6" s="1" customFormat="1" ht="25.5" customHeight="1">
      <c r="A1086" s="9">
        <v>15</v>
      </c>
      <c r="B1086" s="9" t="s">
        <v>3004</v>
      </c>
      <c r="C1086" s="9" t="s">
        <v>3005</v>
      </c>
      <c r="D1086" s="9" t="s">
        <v>82</v>
      </c>
      <c r="E1086" s="9" t="s">
        <v>3012</v>
      </c>
      <c r="F1086" s="9" t="s">
        <v>12</v>
      </c>
    </row>
    <row r="1087" spans="1:6" s="1" customFormat="1" ht="28.5">
      <c r="A1087" s="9">
        <v>16</v>
      </c>
      <c r="B1087" s="9" t="s">
        <v>3013</v>
      </c>
      <c r="C1087" s="9" t="s">
        <v>3014</v>
      </c>
      <c r="D1087" s="9" t="s">
        <v>3015</v>
      </c>
      <c r="E1087" s="9" t="s">
        <v>3016</v>
      </c>
      <c r="F1087" s="9" t="s">
        <v>12</v>
      </c>
    </row>
    <row r="1088" spans="1:6" s="1" customFormat="1" ht="25.5" customHeight="1">
      <c r="A1088" s="9">
        <v>17</v>
      </c>
      <c r="B1088" s="9" t="s">
        <v>3017</v>
      </c>
      <c r="C1088" s="9" t="s">
        <v>3018</v>
      </c>
      <c r="D1088" s="9" t="s">
        <v>15</v>
      </c>
      <c r="E1088" s="9" t="s">
        <v>3019</v>
      </c>
      <c r="F1088" s="9" t="s">
        <v>12</v>
      </c>
    </row>
    <row r="1089" spans="1:6" s="1" customFormat="1" ht="25.5" customHeight="1">
      <c r="A1089" s="9">
        <v>18</v>
      </c>
      <c r="B1089" s="9" t="s">
        <v>3017</v>
      </c>
      <c r="C1089" s="9" t="s">
        <v>3018</v>
      </c>
      <c r="D1089" s="9" t="s">
        <v>15</v>
      </c>
      <c r="E1089" s="9" t="s">
        <v>3020</v>
      </c>
      <c r="F1089" s="9" t="s">
        <v>12</v>
      </c>
    </row>
    <row r="1090" spans="1:6" s="1" customFormat="1" ht="25.5" customHeight="1">
      <c r="A1090" s="9">
        <v>19</v>
      </c>
      <c r="B1090" s="9" t="s">
        <v>3021</v>
      </c>
      <c r="C1090" s="9" t="s">
        <v>3022</v>
      </c>
      <c r="D1090" s="9" t="s">
        <v>3023</v>
      </c>
      <c r="E1090" s="9" t="s">
        <v>3024</v>
      </c>
      <c r="F1090" s="9" t="s">
        <v>12</v>
      </c>
    </row>
    <row r="1091" spans="1:6" s="1" customFormat="1" ht="25.5" customHeight="1">
      <c r="A1091" s="9">
        <v>20</v>
      </c>
      <c r="B1091" s="9" t="s">
        <v>3025</v>
      </c>
      <c r="C1091" s="9" t="s">
        <v>3026</v>
      </c>
      <c r="D1091" s="9" t="s">
        <v>15</v>
      </c>
      <c r="E1091" s="9" t="s">
        <v>3027</v>
      </c>
      <c r="F1091" s="9" t="s">
        <v>27</v>
      </c>
    </row>
    <row r="1092" spans="1:6" s="1" customFormat="1" ht="25.5" customHeight="1">
      <c r="A1092" s="9">
        <v>21</v>
      </c>
      <c r="B1092" s="9" t="s">
        <v>3028</v>
      </c>
      <c r="C1092" s="9" t="s">
        <v>3029</v>
      </c>
      <c r="D1092" s="9" t="s">
        <v>82</v>
      </c>
      <c r="E1092" s="9" t="s">
        <v>3030</v>
      </c>
      <c r="F1092" s="9" t="s">
        <v>12</v>
      </c>
    </row>
    <row r="1093" spans="1:6" s="1" customFormat="1" ht="25.5" customHeight="1">
      <c r="A1093" s="9">
        <v>22</v>
      </c>
      <c r="B1093" s="9" t="s">
        <v>3031</v>
      </c>
      <c r="C1093" s="9" t="s">
        <v>3032</v>
      </c>
      <c r="D1093" s="9" t="s">
        <v>15</v>
      </c>
      <c r="E1093" s="9" t="s">
        <v>3033</v>
      </c>
      <c r="F1093" s="9" t="s">
        <v>27</v>
      </c>
    </row>
    <row r="1094" spans="1:6" s="1" customFormat="1" ht="25.5" customHeight="1">
      <c r="A1094" s="9">
        <v>23</v>
      </c>
      <c r="B1094" s="9" t="s">
        <v>3034</v>
      </c>
      <c r="C1094" s="9" t="s">
        <v>3035</v>
      </c>
      <c r="D1094" s="9" t="s">
        <v>15</v>
      </c>
      <c r="E1094" s="9" t="s">
        <v>3036</v>
      </c>
      <c r="F1094" s="9" t="s">
        <v>12</v>
      </c>
    </row>
    <row r="1095" spans="1:6" s="1" customFormat="1" ht="25.5" customHeight="1">
      <c r="A1095" s="9">
        <v>24</v>
      </c>
      <c r="B1095" s="9" t="s">
        <v>3034</v>
      </c>
      <c r="C1095" s="9" t="s">
        <v>3037</v>
      </c>
      <c r="D1095" s="9" t="s">
        <v>15</v>
      </c>
      <c r="E1095" s="9" t="s">
        <v>3038</v>
      </c>
      <c r="F1095" s="9" t="s">
        <v>12</v>
      </c>
    </row>
    <row r="1096" spans="1:6" s="1" customFormat="1" ht="25.5" customHeight="1">
      <c r="A1096" s="9">
        <v>25</v>
      </c>
      <c r="B1096" s="9" t="s">
        <v>3034</v>
      </c>
      <c r="C1096" s="9" t="s">
        <v>3035</v>
      </c>
      <c r="D1096" s="9" t="s">
        <v>15</v>
      </c>
      <c r="E1096" s="9" t="s">
        <v>3039</v>
      </c>
      <c r="F1096" s="9" t="s">
        <v>12</v>
      </c>
    </row>
    <row r="1097" spans="1:6" s="1" customFormat="1" ht="25.5" customHeight="1">
      <c r="A1097" s="9">
        <v>26</v>
      </c>
      <c r="B1097" s="9" t="s">
        <v>3034</v>
      </c>
      <c r="C1097" s="9" t="s">
        <v>3040</v>
      </c>
      <c r="D1097" s="9" t="s">
        <v>15</v>
      </c>
      <c r="E1097" s="9" t="s">
        <v>3041</v>
      </c>
      <c r="F1097" s="9" t="s">
        <v>12</v>
      </c>
    </row>
    <row r="1098" spans="1:6" s="1" customFormat="1" ht="25.5" customHeight="1">
      <c r="A1098" s="9">
        <v>27</v>
      </c>
      <c r="B1098" s="9" t="s">
        <v>3042</v>
      </c>
      <c r="C1098" s="9" t="s">
        <v>3043</v>
      </c>
      <c r="D1098" s="9" t="s">
        <v>15</v>
      </c>
      <c r="E1098" s="9" t="s">
        <v>3044</v>
      </c>
      <c r="F1098" s="9" t="s">
        <v>12</v>
      </c>
    </row>
    <row r="1099" spans="1:6" s="1" customFormat="1" ht="28.5">
      <c r="A1099" s="9">
        <v>28</v>
      </c>
      <c r="B1099" s="9" t="s">
        <v>3045</v>
      </c>
      <c r="C1099" s="9" t="s">
        <v>3046</v>
      </c>
      <c r="D1099" s="9" t="s">
        <v>3047</v>
      </c>
      <c r="E1099" s="9" t="s">
        <v>3048</v>
      </c>
      <c r="F1099" s="9" t="s">
        <v>12</v>
      </c>
    </row>
    <row r="1100" spans="1:6" s="1" customFormat="1" ht="25.5" customHeight="1">
      <c r="A1100" s="9">
        <v>29</v>
      </c>
      <c r="B1100" s="9" t="s">
        <v>3049</v>
      </c>
      <c r="C1100" s="9" t="s">
        <v>3050</v>
      </c>
      <c r="D1100" s="9" t="s">
        <v>15</v>
      </c>
      <c r="E1100" s="9" t="s">
        <v>3051</v>
      </c>
      <c r="F1100" s="9" t="s">
        <v>27</v>
      </c>
    </row>
    <row r="1101" spans="1:6" s="1" customFormat="1" ht="25.5" customHeight="1">
      <c r="A1101" s="9">
        <v>30</v>
      </c>
      <c r="B1101" s="9" t="s">
        <v>3052</v>
      </c>
      <c r="C1101" s="9" t="s">
        <v>3053</v>
      </c>
      <c r="D1101" s="9" t="s">
        <v>15</v>
      </c>
      <c r="E1101" s="9" t="s">
        <v>3054</v>
      </c>
      <c r="F1101" s="9" t="s">
        <v>12</v>
      </c>
    </row>
    <row r="1102" spans="1:6" s="1" customFormat="1" ht="25.5" customHeight="1">
      <c r="A1102" s="9">
        <v>31</v>
      </c>
      <c r="B1102" s="9" t="s">
        <v>3052</v>
      </c>
      <c r="C1102" s="9" t="s">
        <v>3055</v>
      </c>
      <c r="D1102" s="9" t="s">
        <v>15</v>
      </c>
      <c r="E1102" s="9" t="s">
        <v>3056</v>
      </c>
      <c r="F1102" s="9" t="s">
        <v>12</v>
      </c>
    </row>
    <row r="1103" spans="1:6" s="1" customFormat="1" ht="25.5" customHeight="1">
      <c r="A1103" s="9">
        <v>32</v>
      </c>
      <c r="B1103" s="9" t="s">
        <v>3052</v>
      </c>
      <c r="C1103" s="9" t="s">
        <v>3057</v>
      </c>
      <c r="D1103" s="9" t="s">
        <v>15</v>
      </c>
      <c r="E1103" s="9" t="s">
        <v>3058</v>
      </c>
      <c r="F1103" s="9" t="s">
        <v>12</v>
      </c>
    </row>
    <row r="1104" spans="1:6" s="1" customFormat="1" ht="25.5" customHeight="1">
      <c r="A1104" s="9">
        <v>33</v>
      </c>
      <c r="B1104" s="9" t="s">
        <v>3059</v>
      </c>
      <c r="C1104" s="9" t="s">
        <v>3060</v>
      </c>
      <c r="D1104" s="9" t="s">
        <v>15</v>
      </c>
      <c r="E1104" s="9" t="s">
        <v>3061</v>
      </c>
      <c r="F1104" s="9" t="s">
        <v>27</v>
      </c>
    </row>
    <row r="1105" spans="1:6" s="1" customFormat="1" ht="25.5" customHeight="1">
      <c r="A1105" s="9">
        <v>34</v>
      </c>
      <c r="B1105" s="9" t="s">
        <v>3059</v>
      </c>
      <c r="C1105" s="9" t="s">
        <v>3062</v>
      </c>
      <c r="D1105" s="9" t="s">
        <v>15</v>
      </c>
      <c r="E1105" s="9" t="s">
        <v>3063</v>
      </c>
      <c r="F1105" s="9" t="s">
        <v>27</v>
      </c>
    </row>
    <row r="1106" spans="1:6" s="1" customFormat="1" ht="25.5" customHeight="1">
      <c r="A1106" s="9">
        <v>35</v>
      </c>
      <c r="B1106" s="9" t="s">
        <v>3059</v>
      </c>
      <c r="C1106" s="9" t="s">
        <v>3062</v>
      </c>
      <c r="D1106" s="9" t="s">
        <v>3064</v>
      </c>
      <c r="E1106" s="9" t="s">
        <v>3065</v>
      </c>
      <c r="F1106" s="9" t="s">
        <v>27</v>
      </c>
    </row>
    <row r="1107" spans="1:6" s="1" customFormat="1" ht="25.5" customHeight="1">
      <c r="A1107" s="9">
        <v>36</v>
      </c>
      <c r="B1107" s="9" t="s">
        <v>3066</v>
      </c>
      <c r="C1107" s="9" t="s">
        <v>3067</v>
      </c>
      <c r="D1107" s="9" t="s">
        <v>15</v>
      </c>
      <c r="E1107" s="9" t="s">
        <v>3068</v>
      </c>
      <c r="F1107" s="9" t="s">
        <v>27</v>
      </c>
    </row>
    <row r="1108" spans="1:6" s="1" customFormat="1" ht="25.5" customHeight="1">
      <c r="A1108" s="9">
        <v>37</v>
      </c>
      <c r="B1108" s="9" t="s">
        <v>3069</v>
      </c>
      <c r="C1108" s="9" t="s">
        <v>3070</v>
      </c>
      <c r="D1108" s="9" t="s">
        <v>15</v>
      </c>
      <c r="E1108" s="9" t="s">
        <v>3071</v>
      </c>
      <c r="F1108" s="9" t="s">
        <v>27</v>
      </c>
    </row>
    <row r="1109" spans="1:6" s="1" customFormat="1" ht="25.5" customHeight="1">
      <c r="A1109" s="9">
        <v>38</v>
      </c>
      <c r="B1109" s="9" t="s">
        <v>3069</v>
      </c>
      <c r="C1109" s="9" t="s">
        <v>3072</v>
      </c>
      <c r="D1109" s="9" t="s">
        <v>15</v>
      </c>
      <c r="E1109" s="9" t="s">
        <v>3073</v>
      </c>
      <c r="F1109" s="9" t="s">
        <v>27</v>
      </c>
    </row>
    <row r="1110" spans="1:6" s="1" customFormat="1" ht="25.5" customHeight="1">
      <c r="A1110" s="9">
        <v>39</v>
      </c>
      <c r="B1110" s="9" t="s">
        <v>3069</v>
      </c>
      <c r="C1110" s="9" t="s">
        <v>3074</v>
      </c>
      <c r="D1110" s="9" t="s">
        <v>15</v>
      </c>
      <c r="E1110" s="9" t="s">
        <v>3075</v>
      </c>
      <c r="F1110" s="9" t="s">
        <v>27</v>
      </c>
    </row>
    <row r="1111" spans="1:6" s="1" customFormat="1" ht="25.5" customHeight="1">
      <c r="A1111" s="9">
        <v>40</v>
      </c>
      <c r="B1111" s="9" t="s">
        <v>3076</v>
      </c>
      <c r="C1111" s="9" t="s">
        <v>3077</v>
      </c>
      <c r="D1111" s="9" t="s">
        <v>82</v>
      </c>
      <c r="E1111" s="9" t="s">
        <v>3078</v>
      </c>
      <c r="F1111" s="9" t="s">
        <v>12</v>
      </c>
    </row>
    <row r="1112" spans="1:6" s="1" customFormat="1" ht="25.5" customHeight="1">
      <c r="A1112" s="9">
        <v>41</v>
      </c>
      <c r="B1112" s="9" t="s">
        <v>3079</v>
      </c>
      <c r="C1112" s="9" t="s">
        <v>3080</v>
      </c>
      <c r="D1112" s="9" t="s">
        <v>15</v>
      </c>
      <c r="E1112" s="9" t="s">
        <v>3081</v>
      </c>
      <c r="F1112" s="9" t="s">
        <v>27</v>
      </c>
    </row>
    <row r="1113" spans="1:6" s="1" customFormat="1" ht="25.5" customHeight="1">
      <c r="A1113" s="9">
        <v>42</v>
      </c>
      <c r="B1113" s="9" t="s">
        <v>3082</v>
      </c>
      <c r="C1113" s="9" t="s">
        <v>3083</v>
      </c>
      <c r="D1113" s="9" t="s">
        <v>15</v>
      </c>
      <c r="E1113" s="9" t="s">
        <v>3084</v>
      </c>
      <c r="F1113" s="9" t="s">
        <v>27</v>
      </c>
    </row>
    <row r="1114" spans="1:6" s="1" customFormat="1" ht="25.5" customHeight="1">
      <c r="A1114" s="9">
        <v>43</v>
      </c>
      <c r="B1114" s="9" t="s">
        <v>3082</v>
      </c>
      <c r="C1114" s="9" t="s">
        <v>3085</v>
      </c>
      <c r="D1114" s="9" t="s">
        <v>15</v>
      </c>
      <c r="E1114" s="9" t="s">
        <v>3086</v>
      </c>
      <c r="F1114" s="9" t="s">
        <v>27</v>
      </c>
    </row>
    <row r="1115" spans="1:6" s="1" customFormat="1" ht="25.5" customHeight="1">
      <c r="A1115" s="9">
        <v>44</v>
      </c>
      <c r="B1115" s="9" t="s">
        <v>3082</v>
      </c>
      <c r="C1115" s="9" t="s">
        <v>3085</v>
      </c>
      <c r="D1115" s="9" t="s">
        <v>15</v>
      </c>
      <c r="E1115" s="9" t="s">
        <v>3087</v>
      </c>
      <c r="F1115" s="9" t="s">
        <v>27</v>
      </c>
    </row>
    <row r="1116" spans="1:6" s="1" customFormat="1" ht="25.5" customHeight="1">
      <c r="A1116" s="9">
        <v>45</v>
      </c>
      <c r="B1116" s="9" t="s">
        <v>3082</v>
      </c>
      <c r="C1116" s="9" t="s">
        <v>3085</v>
      </c>
      <c r="D1116" s="9" t="s">
        <v>3064</v>
      </c>
      <c r="E1116" s="9" t="s">
        <v>3088</v>
      </c>
      <c r="F1116" s="9" t="s">
        <v>27</v>
      </c>
    </row>
    <row r="1117" spans="1:6" s="1" customFormat="1" ht="25.5" customHeight="1">
      <c r="A1117" s="9">
        <v>46</v>
      </c>
      <c r="B1117" s="9" t="s">
        <v>3089</v>
      </c>
      <c r="C1117" s="9" t="s">
        <v>3090</v>
      </c>
      <c r="D1117" s="9" t="s">
        <v>15</v>
      </c>
      <c r="E1117" s="9" t="s">
        <v>3091</v>
      </c>
      <c r="F1117" s="9" t="s">
        <v>12</v>
      </c>
    </row>
    <row r="1118" spans="1:6" s="1" customFormat="1" ht="25.5" customHeight="1">
      <c r="A1118" s="9">
        <v>47</v>
      </c>
      <c r="B1118" s="9" t="s">
        <v>3092</v>
      </c>
      <c r="C1118" s="9" t="s">
        <v>3093</v>
      </c>
      <c r="D1118" s="9" t="s">
        <v>15</v>
      </c>
      <c r="E1118" s="9" t="s">
        <v>3094</v>
      </c>
      <c r="F1118" s="9" t="s">
        <v>12</v>
      </c>
    </row>
    <row r="1119" spans="1:6" s="1" customFormat="1" ht="25.5" customHeight="1">
      <c r="A1119" s="9">
        <v>48</v>
      </c>
      <c r="B1119" s="9" t="s">
        <v>3095</v>
      </c>
      <c r="C1119" s="9" t="s">
        <v>3096</v>
      </c>
      <c r="D1119" s="9" t="s">
        <v>15</v>
      </c>
      <c r="E1119" s="9" t="s">
        <v>3097</v>
      </c>
      <c r="F1119" s="9" t="s">
        <v>27</v>
      </c>
    </row>
    <row r="1120" spans="1:6" s="1" customFormat="1" ht="25.5" customHeight="1">
      <c r="A1120" s="9">
        <v>49</v>
      </c>
      <c r="B1120" s="9" t="s">
        <v>3098</v>
      </c>
      <c r="C1120" s="9" t="s">
        <v>3099</v>
      </c>
      <c r="D1120" s="9" t="s">
        <v>15</v>
      </c>
      <c r="E1120" s="9" t="s">
        <v>3100</v>
      </c>
      <c r="F1120" s="9" t="s">
        <v>27</v>
      </c>
    </row>
    <row r="1121" spans="1:6" s="1" customFormat="1" ht="25.5" customHeight="1">
      <c r="A1121" s="9">
        <v>50</v>
      </c>
      <c r="B1121" s="9" t="s">
        <v>3098</v>
      </c>
      <c r="C1121" s="9" t="s">
        <v>3101</v>
      </c>
      <c r="D1121" s="9" t="s">
        <v>15</v>
      </c>
      <c r="E1121" s="9" t="s">
        <v>3102</v>
      </c>
      <c r="F1121" s="9" t="s">
        <v>27</v>
      </c>
    </row>
    <row r="1122" spans="1:6" s="1" customFormat="1" ht="25.5" customHeight="1">
      <c r="A1122" s="9">
        <v>51</v>
      </c>
      <c r="B1122" s="9" t="s">
        <v>3103</v>
      </c>
      <c r="C1122" s="9" t="s">
        <v>3104</v>
      </c>
      <c r="D1122" s="9" t="s">
        <v>15</v>
      </c>
      <c r="E1122" s="9" t="s">
        <v>3105</v>
      </c>
      <c r="F1122" s="9" t="s">
        <v>12</v>
      </c>
    </row>
    <row r="1123" spans="1:6" s="1" customFormat="1" ht="25.5" customHeight="1">
      <c r="A1123" s="9">
        <v>52</v>
      </c>
      <c r="B1123" s="9" t="s">
        <v>3103</v>
      </c>
      <c r="C1123" s="9" t="s">
        <v>3104</v>
      </c>
      <c r="D1123" s="9" t="s">
        <v>3064</v>
      </c>
      <c r="E1123" s="9" t="s">
        <v>3106</v>
      </c>
      <c r="F1123" s="9" t="s">
        <v>12</v>
      </c>
    </row>
    <row r="1124" spans="1:6" s="1" customFormat="1" ht="28.5">
      <c r="A1124" s="9">
        <v>53</v>
      </c>
      <c r="B1124" s="9" t="s">
        <v>3107</v>
      </c>
      <c r="C1124" s="9" t="s">
        <v>3108</v>
      </c>
      <c r="D1124" s="9" t="s">
        <v>15</v>
      </c>
      <c r="E1124" s="9" t="s">
        <v>3109</v>
      </c>
      <c r="F1124" s="9" t="s">
        <v>27</v>
      </c>
    </row>
    <row r="1125" spans="1:6" s="1" customFormat="1" ht="28.5">
      <c r="A1125" s="9">
        <v>54</v>
      </c>
      <c r="B1125" s="9" t="s">
        <v>3107</v>
      </c>
      <c r="C1125" s="9" t="s">
        <v>3110</v>
      </c>
      <c r="D1125" s="9" t="s">
        <v>15</v>
      </c>
      <c r="E1125" s="9" t="s">
        <v>3111</v>
      </c>
      <c r="F1125" s="9" t="s">
        <v>27</v>
      </c>
    </row>
    <row r="1126" spans="1:6" s="1" customFormat="1" ht="25.5" customHeight="1">
      <c r="A1126" s="9">
        <v>55</v>
      </c>
      <c r="B1126" s="9" t="s">
        <v>3112</v>
      </c>
      <c r="C1126" s="9" t="s">
        <v>3113</v>
      </c>
      <c r="D1126" s="9" t="s">
        <v>15</v>
      </c>
      <c r="E1126" s="9" t="s">
        <v>3114</v>
      </c>
      <c r="F1126" s="9" t="s">
        <v>12</v>
      </c>
    </row>
    <row r="1127" spans="1:6" s="1" customFormat="1" ht="25.5" customHeight="1">
      <c r="A1127" s="9">
        <v>56</v>
      </c>
      <c r="B1127" s="9" t="s">
        <v>3112</v>
      </c>
      <c r="C1127" s="9" t="s">
        <v>3115</v>
      </c>
      <c r="D1127" s="9" t="s">
        <v>15</v>
      </c>
      <c r="E1127" s="9" t="s">
        <v>3116</v>
      </c>
      <c r="F1127" s="9" t="s">
        <v>12</v>
      </c>
    </row>
    <row r="1128" spans="1:6" s="1" customFormat="1" ht="25.5" customHeight="1">
      <c r="A1128" s="9">
        <v>57</v>
      </c>
      <c r="B1128" s="9" t="s">
        <v>3112</v>
      </c>
      <c r="C1128" s="9" t="s">
        <v>3117</v>
      </c>
      <c r="D1128" s="9" t="s">
        <v>15</v>
      </c>
      <c r="E1128" s="9" t="s">
        <v>3118</v>
      </c>
      <c r="F1128" s="9" t="s">
        <v>12</v>
      </c>
    </row>
    <row r="1129" spans="1:6" s="1" customFormat="1" ht="25.5" customHeight="1">
      <c r="A1129" s="9">
        <v>58</v>
      </c>
      <c r="B1129" s="9" t="s">
        <v>3119</v>
      </c>
      <c r="C1129" s="9" t="s">
        <v>3120</v>
      </c>
      <c r="D1129" s="9" t="s">
        <v>15</v>
      </c>
      <c r="E1129" s="9" t="s">
        <v>3121</v>
      </c>
      <c r="F1129" s="9" t="s">
        <v>27</v>
      </c>
    </row>
    <row r="1130" spans="1:6" s="1" customFormat="1" ht="25.5" customHeight="1">
      <c r="A1130" s="9">
        <v>59</v>
      </c>
      <c r="B1130" s="9" t="s">
        <v>3034</v>
      </c>
      <c r="C1130" s="9" t="s">
        <v>3122</v>
      </c>
      <c r="D1130" s="9" t="s">
        <v>15</v>
      </c>
      <c r="E1130" s="9" t="s">
        <v>3123</v>
      </c>
      <c r="F1130" s="9" t="s">
        <v>12</v>
      </c>
    </row>
    <row r="1131" spans="1:6" s="1" customFormat="1" ht="25.5" customHeight="1">
      <c r="A1131" s="9">
        <v>60</v>
      </c>
      <c r="B1131" s="9" t="s">
        <v>3124</v>
      </c>
      <c r="C1131" s="9" t="s">
        <v>3125</v>
      </c>
      <c r="D1131" s="9" t="s">
        <v>15</v>
      </c>
      <c r="E1131" s="9" t="s">
        <v>3126</v>
      </c>
      <c r="F1131" s="9" t="s">
        <v>12</v>
      </c>
    </row>
    <row r="1132" spans="1:6" s="1" customFormat="1" ht="30" customHeight="1">
      <c r="A1132" s="9">
        <v>61</v>
      </c>
      <c r="B1132" s="9" t="s">
        <v>3127</v>
      </c>
      <c r="C1132" s="9" t="s">
        <v>3128</v>
      </c>
      <c r="D1132" s="9" t="s">
        <v>15</v>
      </c>
      <c r="E1132" s="9" t="s">
        <v>3129</v>
      </c>
      <c r="F1132" s="9" t="s">
        <v>27</v>
      </c>
    </row>
    <row r="1133" spans="1:6" s="1" customFormat="1" ht="25.5" customHeight="1">
      <c r="A1133" s="9">
        <v>62</v>
      </c>
      <c r="B1133" s="9" t="s">
        <v>3130</v>
      </c>
      <c r="C1133" s="9" t="s">
        <v>3131</v>
      </c>
      <c r="D1133" s="9" t="s">
        <v>2990</v>
      </c>
      <c r="E1133" s="9" t="s">
        <v>3132</v>
      </c>
      <c r="F1133" s="9" t="s">
        <v>27</v>
      </c>
    </row>
    <row r="1134" spans="1:6" s="1" customFormat="1" ht="25.5" customHeight="1">
      <c r="A1134" s="9">
        <v>63</v>
      </c>
      <c r="B1134" s="9" t="s">
        <v>3130</v>
      </c>
      <c r="C1134" s="9" t="s">
        <v>3131</v>
      </c>
      <c r="D1134" s="9" t="s">
        <v>3133</v>
      </c>
      <c r="E1134" s="9" t="s">
        <v>3134</v>
      </c>
      <c r="F1134" s="9" t="s">
        <v>27</v>
      </c>
    </row>
    <row r="1135" spans="1:6" s="1" customFormat="1" ht="25.5" customHeight="1">
      <c r="A1135" s="9">
        <v>64</v>
      </c>
      <c r="B1135" s="9" t="s">
        <v>3130</v>
      </c>
      <c r="C1135" s="9" t="s">
        <v>3131</v>
      </c>
      <c r="D1135" s="9" t="s">
        <v>3135</v>
      </c>
      <c r="E1135" s="9" t="s">
        <v>3136</v>
      </c>
      <c r="F1135" s="9" t="s">
        <v>27</v>
      </c>
    </row>
    <row r="1136" spans="1:6" s="1" customFormat="1" ht="25.5" customHeight="1">
      <c r="A1136" s="9">
        <v>65</v>
      </c>
      <c r="B1136" s="9" t="s">
        <v>3137</v>
      </c>
      <c r="C1136" s="9" t="s">
        <v>3138</v>
      </c>
      <c r="D1136" s="9" t="s">
        <v>3135</v>
      </c>
      <c r="E1136" s="9" t="s">
        <v>3139</v>
      </c>
      <c r="F1136" s="9" t="s">
        <v>27</v>
      </c>
    </row>
    <row r="1137" spans="1:6" s="1" customFormat="1" ht="25.5" customHeight="1">
      <c r="A1137" s="9">
        <v>66</v>
      </c>
      <c r="B1137" s="9" t="s">
        <v>3137</v>
      </c>
      <c r="C1137" s="9" t="s">
        <v>3140</v>
      </c>
      <c r="D1137" s="9" t="s">
        <v>3135</v>
      </c>
      <c r="E1137" s="9" t="s">
        <v>3141</v>
      </c>
      <c r="F1137" s="9" t="s">
        <v>27</v>
      </c>
    </row>
    <row r="1138" spans="1:6" s="1" customFormat="1" ht="25.5" customHeight="1">
      <c r="A1138" s="9">
        <v>67</v>
      </c>
      <c r="B1138" s="9" t="s">
        <v>3142</v>
      </c>
      <c r="C1138" s="9" t="s">
        <v>3143</v>
      </c>
      <c r="D1138" s="9" t="s">
        <v>2990</v>
      </c>
      <c r="E1138" s="9" t="s">
        <v>3144</v>
      </c>
      <c r="F1138" s="9" t="s">
        <v>27</v>
      </c>
    </row>
    <row r="1139" spans="1:6" s="1" customFormat="1" ht="25.5" customHeight="1">
      <c r="A1139" s="9">
        <v>68</v>
      </c>
      <c r="B1139" s="9" t="s">
        <v>3145</v>
      </c>
      <c r="C1139" s="9" t="s">
        <v>3146</v>
      </c>
      <c r="D1139" s="9" t="s">
        <v>3147</v>
      </c>
      <c r="E1139" s="9" t="s">
        <v>3148</v>
      </c>
      <c r="F1139" s="9" t="s">
        <v>27</v>
      </c>
    </row>
    <row r="1140" spans="1:6" s="1" customFormat="1" ht="25.5" customHeight="1">
      <c r="A1140" s="9">
        <v>69</v>
      </c>
      <c r="B1140" s="9" t="s">
        <v>3149</v>
      </c>
      <c r="C1140" s="9" t="s">
        <v>3150</v>
      </c>
      <c r="D1140" s="9" t="s">
        <v>2990</v>
      </c>
      <c r="E1140" s="9" t="s">
        <v>3151</v>
      </c>
      <c r="F1140" s="9" t="s">
        <v>12</v>
      </c>
    </row>
    <row r="1141" spans="1:6" s="1" customFormat="1" ht="25.5" customHeight="1">
      <c r="A1141" s="9">
        <v>70</v>
      </c>
      <c r="B1141" s="9" t="s">
        <v>3152</v>
      </c>
      <c r="C1141" s="9" t="s">
        <v>3153</v>
      </c>
      <c r="D1141" s="9" t="s">
        <v>2990</v>
      </c>
      <c r="E1141" s="9" t="s">
        <v>3154</v>
      </c>
      <c r="F1141" s="9" t="s">
        <v>12</v>
      </c>
    </row>
    <row r="1142" spans="1:6" s="1" customFormat="1" ht="25.5" customHeight="1">
      <c r="A1142" s="9">
        <v>71</v>
      </c>
      <c r="B1142" s="9" t="s">
        <v>3155</v>
      </c>
      <c r="C1142" s="9" t="s">
        <v>3156</v>
      </c>
      <c r="D1142" s="9" t="s">
        <v>10</v>
      </c>
      <c r="E1142" s="9" t="s">
        <v>3157</v>
      </c>
      <c r="F1142" s="9" t="s">
        <v>27</v>
      </c>
    </row>
    <row r="1143" spans="1:6" s="1" customFormat="1" ht="30" customHeight="1">
      <c r="A1143" s="9">
        <v>72</v>
      </c>
      <c r="B1143" s="9" t="s">
        <v>3158</v>
      </c>
      <c r="C1143" s="9" t="s">
        <v>3159</v>
      </c>
      <c r="D1143" s="9" t="s">
        <v>3160</v>
      </c>
      <c r="E1143" s="9" t="s">
        <v>3161</v>
      </c>
      <c r="F1143" s="9" t="s">
        <v>12</v>
      </c>
    </row>
    <row r="1144" spans="1:6" s="1" customFormat="1" ht="30" customHeight="1">
      <c r="A1144" s="9">
        <v>73</v>
      </c>
      <c r="B1144" s="9" t="s">
        <v>3162</v>
      </c>
      <c r="C1144" s="9" t="s">
        <v>3163</v>
      </c>
      <c r="D1144" s="9" t="s">
        <v>3164</v>
      </c>
      <c r="E1144" s="9" t="s">
        <v>3165</v>
      </c>
      <c r="F1144" s="9" t="s">
        <v>12</v>
      </c>
    </row>
    <row r="1145" spans="1:6" s="1" customFormat="1" ht="30" customHeight="1">
      <c r="A1145" s="9">
        <v>74</v>
      </c>
      <c r="B1145" s="9" t="s">
        <v>3162</v>
      </c>
      <c r="C1145" s="9" t="s">
        <v>3166</v>
      </c>
      <c r="D1145" s="9" t="s">
        <v>3167</v>
      </c>
      <c r="E1145" s="9" t="s">
        <v>3168</v>
      </c>
      <c r="F1145" s="9" t="s">
        <v>12</v>
      </c>
    </row>
    <row r="1146" spans="1:6" s="1" customFormat="1" ht="30" customHeight="1">
      <c r="A1146" s="9">
        <v>75</v>
      </c>
      <c r="B1146" s="9" t="s">
        <v>3162</v>
      </c>
      <c r="C1146" s="9" t="s">
        <v>3169</v>
      </c>
      <c r="D1146" s="9" t="s">
        <v>3170</v>
      </c>
      <c r="E1146" s="9" t="s">
        <v>3171</v>
      </c>
      <c r="F1146" s="9" t="s">
        <v>12</v>
      </c>
    </row>
    <row r="1147" spans="1:6" s="1" customFormat="1" ht="30" customHeight="1">
      <c r="A1147" s="9">
        <v>76</v>
      </c>
      <c r="B1147" s="9" t="s">
        <v>3172</v>
      </c>
      <c r="C1147" s="9" t="s">
        <v>3173</v>
      </c>
      <c r="D1147" s="9" t="s">
        <v>3174</v>
      </c>
      <c r="E1147" s="9" t="s">
        <v>3175</v>
      </c>
      <c r="F1147" s="9" t="s">
        <v>27</v>
      </c>
    </row>
    <row r="1148" spans="1:6" s="1" customFormat="1" ht="30" customHeight="1">
      <c r="A1148" s="9">
        <v>77</v>
      </c>
      <c r="B1148" s="9" t="s">
        <v>3176</v>
      </c>
      <c r="C1148" s="9" t="s">
        <v>3177</v>
      </c>
      <c r="D1148" s="9" t="s">
        <v>3178</v>
      </c>
      <c r="E1148" s="9" t="s">
        <v>3179</v>
      </c>
      <c r="F1148" s="9" t="s">
        <v>12</v>
      </c>
    </row>
    <row r="1149" spans="1:6" s="1" customFormat="1" ht="30" customHeight="1">
      <c r="A1149" s="9">
        <v>78</v>
      </c>
      <c r="B1149" s="9" t="s">
        <v>3176</v>
      </c>
      <c r="C1149" s="9" t="s">
        <v>3180</v>
      </c>
      <c r="D1149" s="9" t="s">
        <v>3181</v>
      </c>
      <c r="E1149" s="9" t="s">
        <v>3182</v>
      </c>
      <c r="F1149" s="9" t="s">
        <v>12</v>
      </c>
    </row>
    <row r="1150" spans="1:6" s="1" customFormat="1" ht="30" customHeight="1">
      <c r="A1150" s="9">
        <v>79</v>
      </c>
      <c r="B1150" s="9" t="s">
        <v>3183</v>
      </c>
      <c r="C1150" s="9" t="s">
        <v>3184</v>
      </c>
      <c r="D1150" s="9" t="s">
        <v>3185</v>
      </c>
      <c r="E1150" s="9" t="s">
        <v>3186</v>
      </c>
      <c r="F1150" s="9" t="s">
        <v>12</v>
      </c>
    </row>
    <row r="1151" spans="1:6" s="1" customFormat="1" ht="30" customHeight="1">
      <c r="A1151" s="9">
        <v>80</v>
      </c>
      <c r="B1151" s="9" t="s">
        <v>3183</v>
      </c>
      <c r="C1151" s="9" t="s">
        <v>3187</v>
      </c>
      <c r="D1151" s="9" t="s">
        <v>3188</v>
      </c>
      <c r="E1151" s="9" t="s">
        <v>3189</v>
      </c>
      <c r="F1151" s="9" t="s">
        <v>12</v>
      </c>
    </row>
    <row r="1152" spans="1:6" s="1" customFormat="1" ht="30" customHeight="1">
      <c r="A1152" s="9">
        <v>81</v>
      </c>
      <c r="B1152" s="9" t="s">
        <v>3183</v>
      </c>
      <c r="C1152" s="9" t="s">
        <v>3184</v>
      </c>
      <c r="D1152" s="9" t="s">
        <v>3185</v>
      </c>
      <c r="E1152" s="9" t="s">
        <v>3190</v>
      </c>
      <c r="F1152" s="9" t="s">
        <v>12</v>
      </c>
    </row>
    <row r="1153" spans="1:6" s="1" customFormat="1" ht="30" customHeight="1">
      <c r="A1153" s="9">
        <v>82</v>
      </c>
      <c r="B1153" s="9" t="s">
        <v>3191</v>
      </c>
      <c r="C1153" s="9" t="s">
        <v>3192</v>
      </c>
      <c r="D1153" s="9" t="s">
        <v>3193</v>
      </c>
      <c r="E1153" s="9" t="s">
        <v>3194</v>
      </c>
      <c r="F1153" s="9" t="s">
        <v>27</v>
      </c>
    </row>
    <row r="1154" spans="1:6" s="1" customFormat="1" ht="30" customHeight="1">
      <c r="A1154" s="9">
        <v>83</v>
      </c>
      <c r="B1154" s="9" t="s">
        <v>3191</v>
      </c>
      <c r="C1154" s="9" t="s">
        <v>3195</v>
      </c>
      <c r="D1154" s="9" t="s">
        <v>3196</v>
      </c>
      <c r="E1154" s="9" t="s">
        <v>3197</v>
      </c>
      <c r="F1154" s="9" t="s">
        <v>27</v>
      </c>
    </row>
    <row r="1155" spans="1:6" s="1" customFormat="1" ht="30" customHeight="1">
      <c r="A1155" s="9">
        <v>84</v>
      </c>
      <c r="B1155" s="9" t="s">
        <v>3191</v>
      </c>
      <c r="C1155" s="9" t="s">
        <v>3198</v>
      </c>
      <c r="D1155" s="9" t="s">
        <v>3199</v>
      </c>
      <c r="E1155" s="9" t="s">
        <v>3200</v>
      </c>
      <c r="F1155" s="9" t="s">
        <v>27</v>
      </c>
    </row>
    <row r="1156" spans="1:6" s="1" customFormat="1" ht="30" customHeight="1">
      <c r="A1156" s="9">
        <v>85</v>
      </c>
      <c r="B1156" s="9" t="s">
        <v>3191</v>
      </c>
      <c r="C1156" s="9" t="s">
        <v>3198</v>
      </c>
      <c r="D1156" s="9" t="s">
        <v>3199</v>
      </c>
      <c r="E1156" s="9" t="s">
        <v>3201</v>
      </c>
      <c r="F1156" s="9" t="s">
        <v>27</v>
      </c>
    </row>
    <row r="1157" spans="1:6" s="1" customFormat="1" ht="30" customHeight="1">
      <c r="A1157" s="9">
        <v>86</v>
      </c>
      <c r="B1157" s="9" t="s">
        <v>3202</v>
      </c>
      <c r="C1157" s="9" t="s">
        <v>3203</v>
      </c>
      <c r="D1157" s="9" t="s">
        <v>3204</v>
      </c>
      <c r="E1157" s="9" t="s">
        <v>3205</v>
      </c>
      <c r="F1157" s="9" t="s">
        <v>12</v>
      </c>
    </row>
    <row r="1158" spans="1:6" s="1" customFormat="1" ht="30" customHeight="1">
      <c r="A1158" s="9">
        <v>87</v>
      </c>
      <c r="B1158" s="9" t="s">
        <v>3202</v>
      </c>
      <c r="C1158" s="9" t="s">
        <v>3206</v>
      </c>
      <c r="D1158" s="9" t="s">
        <v>3207</v>
      </c>
      <c r="E1158" s="9" t="s">
        <v>3208</v>
      </c>
      <c r="F1158" s="9" t="s">
        <v>12</v>
      </c>
    </row>
    <row r="1159" spans="1:6" s="1" customFormat="1" ht="30" customHeight="1">
      <c r="A1159" s="9">
        <v>88</v>
      </c>
      <c r="B1159" s="9" t="s">
        <v>3202</v>
      </c>
      <c r="C1159" s="9" t="s">
        <v>3206</v>
      </c>
      <c r="D1159" s="9" t="s">
        <v>3207</v>
      </c>
      <c r="E1159" s="9" t="s">
        <v>3209</v>
      </c>
      <c r="F1159" s="9" t="s">
        <v>12</v>
      </c>
    </row>
    <row r="1160" spans="1:6" s="1" customFormat="1" ht="30" customHeight="1">
      <c r="A1160" s="9">
        <v>89</v>
      </c>
      <c r="B1160" s="9" t="s">
        <v>3210</v>
      </c>
      <c r="C1160" s="9" t="s">
        <v>3211</v>
      </c>
      <c r="D1160" s="9" t="s">
        <v>3212</v>
      </c>
      <c r="E1160" s="9" t="s">
        <v>3213</v>
      </c>
      <c r="F1160" s="9" t="s">
        <v>12</v>
      </c>
    </row>
    <row r="1161" spans="1:6" s="1" customFormat="1" ht="30" customHeight="1">
      <c r="A1161" s="9">
        <v>90</v>
      </c>
      <c r="B1161" s="9" t="s">
        <v>3214</v>
      </c>
      <c r="C1161" s="9" t="s">
        <v>3215</v>
      </c>
      <c r="D1161" s="9" t="s">
        <v>3216</v>
      </c>
      <c r="E1161" s="9" t="s">
        <v>3217</v>
      </c>
      <c r="F1161" s="9" t="s">
        <v>12</v>
      </c>
    </row>
    <row r="1162" spans="1:6" s="1" customFormat="1" ht="30" customHeight="1">
      <c r="A1162" s="9">
        <v>91</v>
      </c>
      <c r="B1162" s="9" t="s">
        <v>3218</v>
      </c>
      <c r="C1162" s="9" t="s">
        <v>3219</v>
      </c>
      <c r="D1162" s="9" t="s">
        <v>3220</v>
      </c>
      <c r="E1162" s="9" t="s">
        <v>3221</v>
      </c>
      <c r="F1162" s="9" t="s">
        <v>12</v>
      </c>
    </row>
    <row r="1163" spans="1:6" s="1" customFormat="1" ht="30" customHeight="1">
      <c r="A1163" s="9">
        <v>92</v>
      </c>
      <c r="B1163" s="9" t="s">
        <v>3222</v>
      </c>
      <c r="C1163" s="9" t="s">
        <v>3223</v>
      </c>
      <c r="D1163" s="9" t="s">
        <v>3224</v>
      </c>
      <c r="E1163" s="9" t="s">
        <v>3225</v>
      </c>
      <c r="F1163" s="9" t="s">
        <v>12</v>
      </c>
    </row>
    <row r="1164" spans="1:6" s="1" customFormat="1" ht="30" customHeight="1">
      <c r="A1164" s="9">
        <v>93</v>
      </c>
      <c r="B1164" s="9" t="s">
        <v>3222</v>
      </c>
      <c r="C1164" s="9" t="s">
        <v>3223</v>
      </c>
      <c r="D1164" s="9" t="s">
        <v>3224</v>
      </c>
      <c r="E1164" s="9" t="s">
        <v>3226</v>
      </c>
      <c r="F1164" s="9" t="s">
        <v>12</v>
      </c>
    </row>
    <row r="1165" spans="1:6" s="1" customFormat="1" ht="30" customHeight="1">
      <c r="A1165" s="9">
        <v>94</v>
      </c>
      <c r="B1165" s="9" t="s">
        <v>3218</v>
      </c>
      <c r="C1165" s="9" t="s">
        <v>3227</v>
      </c>
      <c r="D1165" s="9" t="s">
        <v>3228</v>
      </c>
      <c r="E1165" s="9" t="s">
        <v>3229</v>
      </c>
      <c r="F1165" s="9" t="s">
        <v>12</v>
      </c>
    </row>
    <row r="1166" spans="1:6" s="1" customFormat="1" ht="30" customHeight="1">
      <c r="A1166" s="9">
        <v>95</v>
      </c>
      <c r="B1166" s="9" t="s">
        <v>3222</v>
      </c>
      <c r="C1166" s="9" t="s">
        <v>3223</v>
      </c>
      <c r="D1166" s="9" t="s">
        <v>3224</v>
      </c>
      <c r="E1166" s="9" t="s">
        <v>3230</v>
      </c>
      <c r="F1166" s="9" t="s">
        <v>12</v>
      </c>
    </row>
    <row r="1167" spans="1:6" s="1" customFormat="1" ht="30" customHeight="1">
      <c r="A1167" s="9">
        <v>96</v>
      </c>
      <c r="B1167" s="9" t="s">
        <v>3222</v>
      </c>
      <c r="C1167" s="9" t="s">
        <v>3223</v>
      </c>
      <c r="D1167" s="9" t="s">
        <v>3224</v>
      </c>
      <c r="E1167" s="9" t="s">
        <v>3231</v>
      </c>
      <c r="F1167" s="9" t="s">
        <v>12</v>
      </c>
    </row>
    <row r="1168" spans="1:6" s="1" customFormat="1" ht="30" customHeight="1">
      <c r="A1168" s="9">
        <v>97</v>
      </c>
      <c r="B1168" s="9" t="s">
        <v>3218</v>
      </c>
      <c r="C1168" s="9" t="s">
        <v>3232</v>
      </c>
      <c r="D1168" s="9" t="s">
        <v>3233</v>
      </c>
      <c r="E1168" s="9" t="s">
        <v>3234</v>
      </c>
      <c r="F1168" s="9" t="s">
        <v>12</v>
      </c>
    </row>
    <row r="1169" spans="1:6" s="1" customFormat="1" ht="30" customHeight="1">
      <c r="A1169" s="9">
        <v>98</v>
      </c>
      <c r="B1169" s="9" t="s">
        <v>3222</v>
      </c>
      <c r="C1169" s="9" t="s">
        <v>3223</v>
      </c>
      <c r="D1169" s="9" t="s">
        <v>3224</v>
      </c>
      <c r="E1169" s="9" t="s">
        <v>3235</v>
      </c>
      <c r="F1169" s="9" t="s">
        <v>12</v>
      </c>
    </row>
    <row r="1170" spans="1:6" s="1" customFormat="1" ht="30" customHeight="1">
      <c r="A1170" s="9">
        <v>99</v>
      </c>
      <c r="B1170" s="9" t="s">
        <v>3222</v>
      </c>
      <c r="C1170" s="9" t="s">
        <v>3223</v>
      </c>
      <c r="D1170" s="9" t="s">
        <v>3224</v>
      </c>
      <c r="E1170" s="9" t="s">
        <v>3236</v>
      </c>
      <c r="F1170" s="9" t="s">
        <v>12</v>
      </c>
    </row>
    <row r="1171" spans="1:6" s="1" customFormat="1" ht="30" customHeight="1">
      <c r="A1171" s="9">
        <v>100</v>
      </c>
      <c r="B1171" s="9" t="s">
        <v>3222</v>
      </c>
      <c r="C1171" s="9" t="s">
        <v>3223</v>
      </c>
      <c r="D1171" s="9" t="s">
        <v>3224</v>
      </c>
      <c r="E1171" s="9" t="s">
        <v>3237</v>
      </c>
      <c r="F1171" s="9" t="s">
        <v>12</v>
      </c>
    </row>
    <row r="1172" spans="1:6" s="1" customFormat="1" ht="30" customHeight="1">
      <c r="A1172" s="9">
        <v>101</v>
      </c>
      <c r="B1172" s="9" t="s">
        <v>3222</v>
      </c>
      <c r="C1172" s="9" t="s">
        <v>3223</v>
      </c>
      <c r="D1172" s="9" t="s">
        <v>3224</v>
      </c>
      <c r="E1172" s="9" t="s">
        <v>3238</v>
      </c>
      <c r="F1172" s="9" t="s">
        <v>12</v>
      </c>
    </row>
    <row r="1173" spans="1:6" s="1" customFormat="1" ht="30" customHeight="1">
      <c r="A1173" s="9">
        <v>102</v>
      </c>
      <c r="B1173" s="9" t="s">
        <v>3222</v>
      </c>
      <c r="C1173" s="9" t="s">
        <v>3239</v>
      </c>
      <c r="D1173" s="9" t="s">
        <v>3240</v>
      </c>
      <c r="E1173" s="9" t="s">
        <v>3241</v>
      </c>
      <c r="F1173" s="9" t="s">
        <v>12</v>
      </c>
    </row>
    <row r="1174" spans="1:6" s="1" customFormat="1" ht="30" customHeight="1">
      <c r="A1174" s="9">
        <v>103</v>
      </c>
      <c r="B1174" s="9" t="s">
        <v>3222</v>
      </c>
      <c r="C1174" s="9" t="s">
        <v>3239</v>
      </c>
      <c r="D1174" s="9" t="s">
        <v>3240</v>
      </c>
      <c r="E1174" s="9" t="s">
        <v>3242</v>
      </c>
      <c r="F1174" s="9" t="s">
        <v>12</v>
      </c>
    </row>
    <row r="1175" spans="1:6" s="1" customFormat="1" ht="30" customHeight="1">
      <c r="A1175" s="9">
        <v>104</v>
      </c>
      <c r="B1175" s="9" t="s">
        <v>3222</v>
      </c>
      <c r="C1175" s="9" t="s">
        <v>3239</v>
      </c>
      <c r="D1175" s="9" t="s">
        <v>3240</v>
      </c>
      <c r="E1175" s="9" t="s">
        <v>3243</v>
      </c>
      <c r="F1175" s="9" t="s">
        <v>12</v>
      </c>
    </row>
    <row r="1176" spans="1:6" s="1" customFormat="1" ht="30" customHeight="1">
      <c r="A1176" s="9">
        <v>105</v>
      </c>
      <c r="B1176" s="9" t="s">
        <v>3222</v>
      </c>
      <c r="C1176" s="9" t="s">
        <v>3239</v>
      </c>
      <c r="D1176" s="9" t="s">
        <v>3240</v>
      </c>
      <c r="E1176" s="9" t="s">
        <v>3244</v>
      </c>
      <c r="F1176" s="9" t="s">
        <v>12</v>
      </c>
    </row>
    <row r="1177" spans="1:6" s="1" customFormat="1" ht="30" customHeight="1">
      <c r="A1177" s="9">
        <v>106</v>
      </c>
      <c r="B1177" s="9" t="s">
        <v>3222</v>
      </c>
      <c r="C1177" s="9" t="s">
        <v>3239</v>
      </c>
      <c r="D1177" s="9" t="s">
        <v>3240</v>
      </c>
      <c r="E1177" s="9" t="s">
        <v>3245</v>
      </c>
      <c r="F1177" s="9" t="s">
        <v>12</v>
      </c>
    </row>
    <row r="1178" spans="1:6" s="1" customFormat="1" ht="30" customHeight="1">
      <c r="A1178" s="9">
        <v>107</v>
      </c>
      <c r="B1178" s="9" t="s">
        <v>3222</v>
      </c>
      <c r="C1178" s="9" t="s">
        <v>3246</v>
      </c>
      <c r="D1178" s="9" t="s">
        <v>3247</v>
      </c>
      <c r="E1178" s="9" t="s">
        <v>3248</v>
      </c>
      <c r="F1178" s="9" t="s">
        <v>12</v>
      </c>
    </row>
    <row r="1179" spans="1:6" s="1" customFormat="1" ht="30" customHeight="1">
      <c r="A1179" s="9">
        <v>108</v>
      </c>
      <c r="B1179" s="9" t="s">
        <v>3222</v>
      </c>
      <c r="C1179" s="9" t="s">
        <v>3246</v>
      </c>
      <c r="D1179" s="9" t="s">
        <v>3247</v>
      </c>
      <c r="E1179" s="9" t="s">
        <v>3249</v>
      </c>
      <c r="F1179" s="9" t="s">
        <v>12</v>
      </c>
    </row>
    <row r="1180" spans="1:6" s="1" customFormat="1" ht="30" customHeight="1">
      <c r="A1180" s="9">
        <v>109</v>
      </c>
      <c r="B1180" s="9" t="s">
        <v>3222</v>
      </c>
      <c r="C1180" s="9" t="s">
        <v>3246</v>
      </c>
      <c r="D1180" s="9" t="s">
        <v>3247</v>
      </c>
      <c r="E1180" s="9" t="s">
        <v>3250</v>
      </c>
      <c r="F1180" s="9" t="s">
        <v>12</v>
      </c>
    </row>
    <row r="1181" spans="1:6" s="1" customFormat="1" ht="30" customHeight="1">
      <c r="A1181" s="9">
        <v>110</v>
      </c>
      <c r="B1181" s="9" t="s">
        <v>3222</v>
      </c>
      <c r="C1181" s="9" t="s">
        <v>3251</v>
      </c>
      <c r="D1181" s="9" t="s">
        <v>3252</v>
      </c>
      <c r="E1181" s="9" t="s">
        <v>3253</v>
      </c>
      <c r="F1181" s="9" t="s">
        <v>12</v>
      </c>
    </row>
    <row r="1182" spans="1:6" s="1" customFormat="1" ht="30" customHeight="1">
      <c r="A1182" s="9">
        <v>111</v>
      </c>
      <c r="B1182" s="9" t="s">
        <v>3254</v>
      </c>
      <c r="C1182" s="9" t="s">
        <v>3255</v>
      </c>
      <c r="D1182" s="9" t="s">
        <v>3256</v>
      </c>
      <c r="E1182" s="9" t="s">
        <v>3257</v>
      </c>
      <c r="F1182" s="9" t="s">
        <v>12</v>
      </c>
    </row>
    <row r="1183" spans="1:6" s="1" customFormat="1" ht="30" customHeight="1">
      <c r="A1183" s="9">
        <v>112</v>
      </c>
      <c r="B1183" s="9" t="s">
        <v>3254</v>
      </c>
      <c r="C1183" s="9" t="s">
        <v>3258</v>
      </c>
      <c r="D1183" s="9" t="s">
        <v>3259</v>
      </c>
      <c r="E1183" s="9" t="s">
        <v>3260</v>
      </c>
      <c r="F1183" s="9" t="s">
        <v>12</v>
      </c>
    </row>
    <row r="1184" spans="1:6" s="1" customFormat="1" ht="30" customHeight="1">
      <c r="A1184" s="9">
        <v>113</v>
      </c>
      <c r="B1184" s="9" t="s">
        <v>3254</v>
      </c>
      <c r="C1184" s="9" t="s">
        <v>3261</v>
      </c>
      <c r="D1184" s="9" t="s">
        <v>3262</v>
      </c>
      <c r="E1184" s="9" t="s">
        <v>3263</v>
      </c>
      <c r="F1184" s="9" t="s">
        <v>12</v>
      </c>
    </row>
    <row r="1185" spans="1:6" s="1" customFormat="1" ht="30" customHeight="1">
      <c r="A1185" s="9">
        <v>114</v>
      </c>
      <c r="B1185" s="9" t="s">
        <v>3254</v>
      </c>
      <c r="C1185" s="9" t="s">
        <v>3261</v>
      </c>
      <c r="D1185" s="9" t="s">
        <v>3262</v>
      </c>
      <c r="E1185" s="9" t="s">
        <v>3264</v>
      </c>
      <c r="F1185" s="9" t="s">
        <v>12</v>
      </c>
    </row>
    <row r="1186" spans="1:6" s="1" customFormat="1" ht="30" customHeight="1">
      <c r="A1186" s="9">
        <v>115</v>
      </c>
      <c r="B1186" s="9" t="s">
        <v>3254</v>
      </c>
      <c r="C1186" s="9" t="s">
        <v>3265</v>
      </c>
      <c r="D1186" s="9" t="s">
        <v>3266</v>
      </c>
      <c r="E1186" s="9" t="s">
        <v>3267</v>
      </c>
      <c r="F1186" s="9" t="s">
        <v>12</v>
      </c>
    </row>
    <row r="1187" spans="1:6" s="1" customFormat="1" ht="30" customHeight="1">
      <c r="A1187" s="9">
        <v>116</v>
      </c>
      <c r="B1187" s="9" t="s">
        <v>3254</v>
      </c>
      <c r="C1187" s="9" t="s">
        <v>3265</v>
      </c>
      <c r="D1187" s="9" t="s">
        <v>3266</v>
      </c>
      <c r="E1187" s="9" t="s">
        <v>3268</v>
      </c>
      <c r="F1187" s="9" t="s">
        <v>12</v>
      </c>
    </row>
    <row r="1188" spans="1:6" s="1" customFormat="1" ht="30" customHeight="1">
      <c r="A1188" s="9">
        <v>117</v>
      </c>
      <c r="B1188" s="9" t="s">
        <v>3254</v>
      </c>
      <c r="C1188" s="9" t="s">
        <v>3269</v>
      </c>
      <c r="D1188" s="9" t="s">
        <v>3270</v>
      </c>
      <c r="E1188" s="9" t="s">
        <v>3271</v>
      </c>
      <c r="F1188" s="9" t="s">
        <v>12</v>
      </c>
    </row>
    <row r="1189" spans="1:6" s="1" customFormat="1" ht="30" customHeight="1">
      <c r="A1189" s="9">
        <v>118</v>
      </c>
      <c r="B1189" s="9" t="s">
        <v>3254</v>
      </c>
      <c r="C1189" s="9" t="s">
        <v>3272</v>
      </c>
      <c r="D1189" s="9" t="s">
        <v>3273</v>
      </c>
      <c r="E1189" s="9" t="s">
        <v>3274</v>
      </c>
      <c r="F1189" s="9" t="s">
        <v>12</v>
      </c>
    </row>
    <row r="1190" spans="1:6" s="1" customFormat="1" ht="30" customHeight="1">
      <c r="A1190" s="9">
        <v>119</v>
      </c>
      <c r="B1190" s="9" t="s">
        <v>3254</v>
      </c>
      <c r="C1190" s="9" t="s">
        <v>3275</v>
      </c>
      <c r="D1190" s="9" t="s">
        <v>3276</v>
      </c>
      <c r="E1190" s="9" t="s">
        <v>3277</v>
      </c>
      <c r="F1190" s="9" t="s">
        <v>12</v>
      </c>
    </row>
    <row r="1191" spans="1:6" s="1" customFormat="1" ht="30" customHeight="1">
      <c r="A1191" s="9">
        <v>120</v>
      </c>
      <c r="B1191" s="9" t="s">
        <v>3254</v>
      </c>
      <c r="C1191" s="9" t="s">
        <v>3278</v>
      </c>
      <c r="D1191" s="9" t="s">
        <v>3279</v>
      </c>
      <c r="E1191" s="9" t="s">
        <v>3280</v>
      </c>
      <c r="F1191" s="9" t="s">
        <v>12</v>
      </c>
    </row>
    <row r="1192" spans="1:6" s="1" customFormat="1" ht="30" customHeight="1">
      <c r="A1192" s="9">
        <v>121</v>
      </c>
      <c r="B1192" s="9" t="s">
        <v>3254</v>
      </c>
      <c r="C1192" s="9" t="s">
        <v>3281</v>
      </c>
      <c r="D1192" s="9" t="s">
        <v>3282</v>
      </c>
      <c r="E1192" s="9" t="s">
        <v>3283</v>
      </c>
      <c r="F1192" s="9" t="s">
        <v>12</v>
      </c>
    </row>
    <row r="1193" spans="1:6" s="1" customFormat="1" ht="30" customHeight="1">
      <c r="A1193" s="9">
        <v>122</v>
      </c>
      <c r="B1193" s="9" t="s">
        <v>3254</v>
      </c>
      <c r="C1193" s="9" t="s">
        <v>3284</v>
      </c>
      <c r="D1193" s="9" t="s">
        <v>3285</v>
      </c>
      <c r="E1193" s="9" t="s">
        <v>3286</v>
      </c>
      <c r="F1193" s="9" t="s">
        <v>12</v>
      </c>
    </row>
    <row r="1194" spans="1:6" s="1" customFormat="1" ht="30" customHeight="1">
      <c r="A1194" s="9">
        <v>123</v>
      </c>
      <c r="B1194" s="9" t="s">
        <v>3254</v>
      </c>
      <c r="C1194" s="9" t="s">
        <v>3287</v>
      </c>
      <c r="D1194" s="9" t="s">
        <v>3288</v>
      </c>
      <c r="E1194" s="9" t="s">
        <v>3289</v>
      </c>
      <c r="F1194" s="9" t="s">
        <v>12</v>
      </c>
    </row>
    <row r="1195" spans="1:6" s="1" customFormat="1" ht="30" customHeight="1">
      <c r="A1195" s="9">
        <v>124</v>
      </c>
      <c r="B1195" s="9" t="s">
        <v>3254</v>
      </c>
      <c r="C1195" s="9" t="s">
        <v>3290</v>
      </c>
      <c r="D1195" s="9" t="s">
        <v>3291</v>
      </c>
      <c r="E1195" s="9" t="s">
        <v>3292</v>
      </c>
      <c r="F1195" s="9" t="s">
        <v>12</v>
      </c>
    </row>
    <row r="1196" spans="1:6" s="1" customFormat="1" ht="30" customHeight="1">
      <c r="A1196" s="9">
        <v>125</v>
      </c>
      <c r="B1196" s="9" t="s">
        <v>3254</v>
      </c>
      <c r="C1196" s="9" t="s">
        <v>3293</v>
      </c>
      <c r="D1196" s="9" t="s">
        <v>3294</v>
      </c>
      <c r="E1196" s="9" t="s">
        <v>3295</v>
      </c>
      <c r="F1196" s="9" t="s">
        <v>12</v>
      </c>
    </row>
    <row r="1197" spans="1:6" s="1" customFormat="1" ht="30" customHeight="1">
      <c r="A1197" s="9">
        <v>126</v>
      </c>
      <c r="B1197" s="9" t="s">
        <v>3254</v>
      </c>
      <c r="C1197" s="9" t="s">
        <v>3293</v>
      </c>
      <c r="D1197" s="9" t="s">
        <v>3294</v>
      </c>
      <c r="E1197" s="9" t="s">
        <v>3296</v>
      </c>
      <c r="F1197" s="9" t="s">
        <v>12</v>
      </c>
    </row>
    <row r="1198" spans="1:6" s="1" customFormat="1" ht="30" customHeight="1">
      <c r="A1198" s="9">
        <v>127</v>
      </c>
      <c r="B1198" s="9" t="s">
        <v>3254</v>
      </c>
      <c r="C1198" s="9" t="s">
        <v>3293</v>
      </c>
      <c r="D1198" s="9" t="s">
        <v>3294</v>
      </c>
      <c r="E1198" s="9" t="s">
        <v>3297</v>
      </c>
      <c r="F1198" s="9" t="s">
        <v>12</v>
      </c>
    </row>
    <row r="1199" spans="1:6" s="1" customFormat="1" ht="30" customHeight="1">
      <c r="A1199" s="9">
        <v>128</v>
      </c>
      <c r="B1199" s="9" t="s">
        <v>3254</v>
      </c>
      <c r="C1199" s="9" t="s">
        <v>3293</v>
      </c>
      <c r="D1199" s="9" t="s">
        <v>3294</v>
      </c>
      <c r="E1199" s="9" t="s">
        <v>3298</v>
      </c>
      <c r="F1199" s="9" t="s">
        <v>12</v>
      </c>
    </row>
    <row r="1200" spans="1:6" s="1" customFormat="1" ht="30" customHeight="1">
      <c r="A1200" s="9">
        <v>129</v>
      </c>
      <c r="B1200" s="9" t="s">
        <v>3254</v>
      </c>
      <c r="C1200" s="9" t="s">
        <v>3299</v>
      </c>
      <c r="D1200" s="9" t="s">
        <v>3300</v>
      </c>
      <c r="E1200" s="9" t="s">
        <v>3301</v>
      </c>
      <c r="F1200" s="9" t="s">
        <v>12</v>
      </c>
    </row>
    <row r="1201" spans="1:6" s="1" customFormat="1" ht="30" customHeight="1">
      <c r="A1201" s="9">
        <v>130</v>
      </c>
      <c r="B1201" s="9" t="s">
        <v>3302</v>
      </c>
      <c r="C1201" s="9" t="s">
        <v>3303</v>
      </c>
      <c r="D1201" s="9" t="s">
        <v>3304</v>
      </c>
      <c r="E1201" s="9" t="s">
        <v>3305</v>
      </c>
      <c r="F1201" s="9" t="s">
        <v>12</v>
      </c>
    </row>
    <row r="1202" spans="1:6" s="1" customFormat="1" ht="30" customHeight="1">
      <c r="A1202" s="9">
        <v>131</v>
      </c>
      <c r="B1202" s="9" t="s">
        <v>3302</v>
      </c>
      <c r="C1202" s="9" t="s">
        <v>3306</v>
      </c>
      <c r="D1202" s="9" t="s">
        <v>3307</v>
      </c>
      <c r="E1202" s="9" t="s">
        <v>3308</v>
      </c>
      <c r="F1202" s="9" t="s">
        <v>12</v>
      </c>
    </row>
    <row r="1203" spans="1:6" s="1" customFormat="1" ht="30" customHeight="1">
      <c r="A1203" s="9">
        <v>132</v>
      </c>
      <c r="B1203" s="9" t="s">
        <v>3302</v>
      </c>
      <c r="C1203" s="9" t="s">
        <v>3309</v>
      </c>
      <c r="D1203" s="9" t="s">
        <v>3310</v>
      </c>
      <c r="E1203" s="9" t="s">
        <v>3311</v>
      </c>
      <c r="F1203" s="9" t="s">
        <v>12</v>
      </c>
    </row>
    <row r="1204" spans="1:6" s="1" customFormat="1" ht="30" customHeight="1">
      <c r="A1204" s="9">
        <v>133</v>
      </c>
      <c r="B1204" s="9" t="s">
        <v>3312</v>
      </c>
      <c r="C1204" s="9" t="s">
        <v>3313</v>
      </c>
      <c r="D1204" s="9" t="s">
        <v>3314</v>
      </c>
      <c r="E1204" s="9" t="s">
        <v>3315</v>
      </c>
      <c r="F1204" s="9" t="s">
        <v>12</v>
      </c>
    </row>
    <row r="1205" spans="1:6" s="1" customFormat="1" ht="30" customHeight="1">
      <c r="A1205" s="9">
        <v>134</v>
      </c>
      <c r="B1205" s="9" t="s">
        <v>3312</v>
      </c>
      <c r="C1205" s="9" t="s">
        <v>3316</v>
      </c>
      <c r="D1205" s="9" t="s">
        <v>3317</v>
      </c>
      <c r="E1205" s="9" t="s">
        <v>3318</v>
      </c>
      <c r="F1205" s="9" t="s">
        <v>12</v>
      </c>
    </row>
    <row r="1206" spans="1:6" s="1" customFormat="1" ht="30" customHeight="1">
      <c r="A1206" s="9">
        <v>135</v>
      </c>
      <c r="B1206" s="9" t="s">
        <v>3312</v>
      </c>
      <c r="C1206" s="9" t="s">
        <v>3319</v>
      </c>
      <c r="D1206" s="9" t="s">
        <v>3320</v>
      </c>
      <c r="E1206" s="9" t="s">
        <v>3321</v>
      </c>
      <c r="F1206" s="9" t="s">
        <v>12</v>
      </c>
    </row>
    <row r="1207" spans="1:6" s="1" customFormat="1" ht="30" customHeight="1">
      <c r="A1207" s="9">
        <v>136</v>
      </c>
      <c r="B1207" s="9" t="s">
        <v>3312</v>
      </c>
      <c r="C1207" s="9" t="s">
        <v>3322</v>
      </c>
      <c r="D1207" s="9" t="s">
        <v>3323</v>
      </c>
      <c r="E1207" s="9" t="s">
        <v>3324</v>
      </c>
      <c r="F1207" s="9" t="s">
        <v>12</v>
      </c>
    </row>
    <row r="1208" spans="1:6" s="1" customFormat="1" ht="30" customHeight="1">
      <c r="A1208" s="9">
        <v>137</v>
      </c>
      <c r="B1208" s="9" t="s">
        <v>3325</v>
      </c>
      <c r="C1208" s="9" t="s">
        <v>3326</v>
      </c>
      <c r="D1208" s="9" t="s">
        <v>3327</v>
      </c>
      <c r="E1208" s="9" t="s">
        <v>3328</v>
      </c>
      <c r="F1208" s="9" t="s">
        <v>12</v>
      </c>
    </row>
    <row r="1209" spans="1:6" s="1" customFormat="1" ht="30" customHeight="1">
      <c r="A1209" s="9">
        <v>138</v>
      </c>
      <c r="B1209" s="9" t="s">
        <v>3325</v>
      </c>
      <c r="C1209" s="9" t="s">
        <v>3329</v>
      </c>
      <c r="D1209" s="9" t="s">
        <v>3330</v>
      </c>
      <c r="E1209" s="9" t="s">
        <v>3331</v>
      </c>
      <c r="F1209" s="9" t="s">
        <v>12</v>
      </c>
    </row>
    <row r="1210" spans="1:6" s="1" customFormat="1" ht="30" customHeight="1">
      <c r="A1210" s="9">
        <v>139</v>
      </c>
      <c r="B1210" s="9" t="s">
        <v>3325</v>
      </c>
      <c r="C1210" s="9" t="s">
        <v>3326</v>
      </c>
      <c r="D1210" s="9" t="s">
        <v>3327</v>
      </c>
      <c r="E1210" s="9" t="s">
        <v>3332</v>
      </c>
      <c r="F1210" s="9" t="s">
        <v>12</v>
      </c>
    </row>
    <row r="1211" spans="1:6" s="1" customFormat="1" ht="30" customHeight="1">
      <c r="A1211" s="9">
        <v>140</v>
      </c>
      <c r="B1211" s="9" t="s">
        <v>3333</v>
      </c>
      <c r="C1211" s="9" t="s">
        <v>3334</v>
      </c>
      <c r="D1211" s="9" t="s">
        <v>3335</v>
      </c>
      <c r="E1211" s="9" t="s">
        <v>3336</v>
      </c>
      <c r="F1211" s="9" t="s">
        <v>12</v>
      </c>
    </row>
    <row r="1212" spans="1:6" s="1" customFormat="1" ht="30" customHeight="1">
      <c r="A1212" s="9">
        <v>141</v>
      </c>
      <c r="B1212" s="9" t="s">
        <v>3333</v>
      </c>
      <c r="C1212" s="9" t="s">
        <v>3337</v>
      </c>
      <c r="D1212" s="9" t="s">
        <v>3338</v>
      </c>
      <c r="E1212" s="9" t="s">
        <v>3339</v>
      </c>
      <c r="F1212" s="9" t="s">
        <v>12</v>
      </c>
    </row>
    <row r="1213" spans="1:6" s="1" customFormat="1" ht="30" customHeight="1">
      <c r="A1213" s="9">
        <v>142</v>
      </c>
      <c r="B1213" s="9" t="s">
        <v>3333</v>
      </c>
      <c r="C1213" s="9" t="s">
        <v>3340</v>
      </c>
      <c r="D1213" s="9" t="s">
        <v>3341</v>
      </c>
      <c r="E1213" s="9" t="s">
        <v>3342</v>
      </c>
      <c r="F1213" s="9" t="s">
        <v>12</v>
      </c>
    </row>
    <row r="1214" spans="1:6" s="1" customFormat="1" ht="30" customHeight="1">
      <c r="A1214" s="9">
        <v>143</v>
      </c>
      <c r="B1214" s="9" t="s">
        <v>3333</v>
      </c>
      <c r="C1214" s="9" t="s">
        <v>3343</v>
      </c>
      <c r="D1214" s="9" t="s">
        <v>3344</v>
      </c>
      <c r="E1214" s="9" t="s">
        <v>3345</v>
      </c>
      <c r="F1214" s="9" t="s">
        <v>12</v>
      </c>
    </row>
    <row r="1215" spans="1:6" s="1" customFormat="1" ht="30" customHeight="1">
      <c r="A1215" s="9">
        <v>144</v>
      </c>
      <c r="B1215" s="9" t="s">
        <v>3333</v>
      </c>
      <c r="C1215" s="9" t="s">
        <v>3343</v>
      </c>
      <c r="D1215" s="9" t="s">
        <v>3344</v>
      </c>
      <c r="E1215" s="9" t="s">
        <v>3346</v>
      </c>
      <c r="F1215" s="9" t="s">
        <v>12</v>
      </c>
    </row>
    <row r="1216" spans="1:6" s="1" customFormat="1" ht="30" customHeight="1">
      <c r="A1216" s="9">
        <v>145</v>
      </c>
      <c r="B1216" s="9" t="s">
        <v>3333</v>
      </c>
      <c r="C1216" s="9" t="s">
        <v>3347</v>
      </c>
      <c r="D1216" s="9" t="s">
        <v>3348</v>
      </c>
      <c r="E1216" s="9" t="s">
        <v>3349</v>
      </c>
      <c r="F1216" s="9" t="s">
        <v>12</v>
      </c>
    </row>
    <row r="1217" spans="1:6" s="1" customFormat="1" ht="30" customHeight="1">
      <c r="A1217" s="9">
        <v>146</v>
      </c>
      <c r="B1217" s="9" t="s">
        <v>3333</v>
      </c>
      <c r="C1217" s="9" t="s">
        <v>3350</v>
      </c>
      <c r="D1217" s="9" t="s">
        <v>3351</v>
      </c>
      <c r="E1217" s="9" t="s">
        <v>3352</v>
      </c>
      <c r="F1217" s="9" t="s">
        <v>12</v>
      </c>
    </row>
    <row r="1218" spans="1:6" s="1" customFormat="1" ht="30" customHeight="1">
      <c r="A1218" s="9">
        <v>147</v>
      </c>
      <c r="B1218" s="9" t="s">
        <v>3333</v>
      </c>
      <c r="C1218" s="9" t="s">
        <v>3350</v>
      </c>
      <c r="D1218" s="9" t="s">
        <v>3351</v>
      </c>
      <c r="E1218" s="9" t="s">
        <v>3353</v>
      </c>
      <c r="F1218" s="9" t="s">
        <v>12</v>
      </c>
    </row>
    <row r="1219" spans="1:6" s="1" customFormat="1" ht="30" customHeight="1">
      <c r="A1219" s="9">
        <v>148</v>
      </c>
      <c r="B1219" s="9" t="s">
        <v>3354</v>
      </c>
      <c r="C1219" s="9" t="s">
        <v>3355</v>
      </c>
      <c r="D1219" s="9" t="s">
        <v>3356</v>
      </c>
      <c r="E1219" s="9" t="s">
        <v>3357</v>
      </c>
      <c r="F1219" s="9" t="s">
        <v>12</v>
      </c>
    </row>
    <row r="1220" spans="1:6" s="1" customFormat="1" ht="30" customHeight="1">
      <c r="A1220" s="9">
        <v>149</v>
      </c>
      <c r="B1220" s="9" t="s">
        <v>3354</v>
      </c>
      <c r="C1220" s="9" t="s">
        <v>3358</v>
      </c>
      <c r="D1220" s="9" t="s">
        <v>3359</v>
      </c>
      <c r="E1220" s="9" t="s">
        <v>3360</v>
      </c>
      <c r="F1220" s="9" t="s">
        <v>12</v>
      </c>
    </row>
    <row r="1221" spans="1:6" s="1" customFormat="1" ht="30" customHeight="1">
      <c r="A1221" s="9">
        <v>150</v>
      </c>
      <c r="B1221" s="9" t="s">
        <v>3361</v>
      </c>
      <c r="C1221" s="9" t="s">
        <v>3362</v>
      </c>
      <c r="D1221" s="9" t="s">
        <v>3363</v>
      </c>
      <c r="E1221" s="9" t="s">
        <v>3364</v>
      </c>
      <c r="F1221" s="9" t="s">
        <v>12</v>
      </c>
    </row>
    <row r="1222" spans="1:6" s="1" customFormat="1" ht="30" customHeight="1">
      <c r="A1222" s="9">
        <v>151</v>
      </c>
      <c r="B1222" s="9" t="s">
        <v>3361</v>
      </c>
      <c r="C1222" s="9" t="s">
        <v>3365</v>
      </c>
      <c r="D1222" s="9" t="s">
        <v>3366</v>
      </c>
      <c r="E1222" s="9" t="s">
        <v>3367</v>
      </c>
      <c r="F1222" s="9" t="s">
        <v>12</v>
      </c>
    </row>
    <row r="1223" spans="1:6" s="1" customFormat="1" ht="30" customHeight="1">
      <c r="A1223" s="9">
        <v>152</v>
      </c>
      <c r="B1223" s="9" t="s">
        <v>3361</v>
      </c>
      <c r="C1223" s="9" t="s">
        <v>3368</v>
      </c>
      <c r="D1223" s="9" t="s">
        <v>3369</v>
      </c>
      <c r="E1223" s="9" t="s">
        <v>3370</v>
      </c>
      <c r="F1223" s="9" t="s">
        <v>12</v>
      </c>
    </row>
    <row r="1224" spans="1:6" s="1" customFormat="1" ht="30" customHeight="1">
      <c r="A1224" s="9">
        <v>153</v>
      </c>
      <c r="B1224" s="9" t="s">
        <v>3361</v>
      </c>
      <c r="C1224" s="9" t="s">
        <v>3371</v>
      </c>
      <c r="D1224" s="9" t="s">
        <v>3372</v>
      </c>
      <c r="E1224" s="9" t="s">
        <v>3373</v>
      </c>
      <c r="F1224" s="9" t="s">
        <v>12</v>
      </c>
    </row>
    <row r="1225" spans="1:6" s="1" customFormat="1" ht="30" customHeight="1">
      <c r="A1225" s="9">
        <v>154</v>
      </c>
      <c r="B1225" s="9" t="s">
        <v>3361</v>
      </c>
      <c r="C1225" s="9" t="s">
        <v>3374</v>
      </c>
      <c r="D1225" s="9" t="s">
        <v>3375</v>
      </c>
      <c r="E1225" s="9" t="s">
        <v>3376</v>
      </c>
      <c r="F1225" s="9" t="s">
        <v>12</v>
      </c>
    </row>
    <row r="1226" spans="1:6" s="1" customFormat="1" ht="30" customHeight="1">
      <c r="A1226" s="9">
        <v>155</v>
      </c>
      <c r="B1226" s="9" t="s">
        <v>3361</v>
      </c>
      <c r="C1226" s="9" t="s">
        <v>3377</v>
      </c>
      <c r="D1226" s="9" t="s">
        <v>3378</v>
      </c>
      <c r="E1226" s="9" t="s">
        <v>3379</v>
      </c>
      <c r="F1226" s="9" t="s">
        <v>12</v>
      </c>
    </row>
    <row r="1227" spans="1:6" s="1" customFormat="1" ht="30" customHeight="1">
      <c r="A1227" s="9">
        <v>156</v>
      </c>
      <c r="B1227" s="9" t="s">
        <v>3361</v>
      </c>
      <c r="C1227" s="9" t="s">
        <v>3377</v>
      </c>
      <c r="D1227" s="9" t="s">
        <v>3378</v>
      </c>
      <c r="E1227" s="9" t="s">
        <v>3380</v>
      </c>
      <c r="F1227" s="9" t="s">
        <v>12</v>
      </c>
    </row>
    <row r="1228" spans="1:6" s="1" customFormat="1" ht="30" customHeight="1">
      <c r="A1228" s="9">
        <v>157</v>
      </c>
      <c r="B1228" s="9" t="s">
        <v>3361</v>
      </c>
      <c r="C1228" s="9" t="s">
        <v>3381</v>
      </c>
      <c r="D1228" s="9" t="s">
        <v>3382</v>
      </c>
      <c r="E1228" s="9" t="s">
        <v>3383</v>
      </c>
      <c r="F1228" s="9" t="s">
        <v>12</v>
      </c>
    </row>
    <row r="1229" spans="1:6" s="1" customFormat="1" ht="30" customHeight="1">
      <c r="A1229" s="9">
        <v>158</v>
      </c>
      <c r="B1229" s="9" t="s">
        <v>3384</v>
      </c>
      <c r="C1229" s="9" t="s">
        <v>3385</v>
      </c>
      <c r="D1229" s="9" t="s">
        <v>3386</v>
      </c>
      <c r="E1229" s="9" t="s">
        <v>3387</v>
      </c>
      <c r="F1229" s="9" t="s">
        <v>27</v>
      </c>
    </row>
    <row r="1230" spans="1:6" s="1" customFormat="1" ht="30" customHeight="1">
      <c r="A1230" s="9">
        <v>159</v>
      </c>
      <c r="B1230" s="9" t="s">
        <v>3384</v>
      </c>
      <c r="C1230" s="9" t="s">
        <v>3388</v>
      </c>
      <c r="D1230" s="9" t="s">
        <v>3389</v>
      </c>
      <c r="E1230" s="9" t="s">
        <v>3390</v>
      </c>
      <c r="F1230" s="9" t="s">
        <v>27</v>
      </c>
    </row>
    <row r="1231" spans="1:6" s="1" customFormat="1" ht="30" customHeight="1">
      <c r="A1231" s="9">
        <v>160</v>
      </c>
      <c r="B1231" s="9" t="s">
        <v>3384</v>
      </c>
      <c r="C1231" s="9" t="s">
        <v>3391</v>
      </c>
      <c r="D1231" s="9" t="s">
        <v>3392</v>
      </c>
      <c r="E1231" s="9" t="s">
        <v>3393</v>
      </c>
      <c r="F1231" s="9" t="s">
        <v>27</v>
      </c>
    </row>
    <row r="1232" spans="1:6" s="1" customFormat="1" ht="30" customHeight="1">
      <c r="A1232" s="9">
        <v>161</v>
      </c>
      <c r="B1232" s="9" t="s">
        <v>3394</v>
      </c>
      <c r="C1232" s="9" t="s">
        <v>3395</v>
      </c>
      <c r="D1232" s="9" t="s">
        <v>3396</v>
      </c>
      <c r="E1232" s="9" t="s">
        <v>3397</v>
      </c>
      <c r="F1232" s="9" t="s">
        <v>27</v>
      </c>
    </row>
    <row r="1233" spans="1:6" s="1" customFormat="1" ht="30" customHeight="1">
      <c r="A1233" s="9">
        <v>162</v>
      </c>
      <c r="B1233" s="9" t="s">
        <v>3398</v>
      </c>
      <c r="C1233" s="9" t="s">
        <v>3399</v>
      </c>
      <c r="D1233" s="9" t="s">
        <v>3400</v>
      </c>
      <c r="E1233" s="9" t="s">
        <v>3401</v>
      </c>
      <c r="F1233" s="9" t="s">
        <v>12</v>
      </c>
    </row>
    <row r="1234" spans="1:6" s="1" customFormat="1" ht="30" customHeight="1">
      <c r="A1234" s="9">
        <v>163</v>
      </c>
      <c r="B1234" s="9" t="s">
        <v>3402</v>
      </c>
      <c r="C1234" s="9" t="s">
        <v>3403</v>
      </c>
      <c r="D1234" s="9" t="s">
        <v>3404</v>
      </c>
      <c r="E1234" s="9" t="s">
        <v>3405</v>
      </c>
      <c r="F1234" s="9" t="s">
        <v>12</v>
      </c>
    </row>
    <row r="1235" spans="1:6" s="1" customFormat="1" ht="30" customHeight="1">
      <c r="A1235" s="9">
        <v>164</v>
      </c>
      <c r="B1235" s="9" t="s">
        <v>3398</v>
      </c>
      <c r="C1235" s="9" t="s">
        <v>3406</v>
      </c>
      <c r="D1235" s="9" t="s">
        <v>3407</v>
      </c>
      <c r="E1235" s="9" t="s">
        <v>3408</v>
      </c>
      <c r="F1235" s="9" t="s">
        <v>12</v>
      </c>
    </row>
    <row r="1236" spans="1:6" s="1" customFormat="1" ht="30" customHeight="1">
      <c r="A1236" s="9">
        <v>165</v>
      </c>
      <c r="B1236" s="9" t="s">
        <v>3158</v>
      </c>
      <c r="C1236" s="9" t="s">
        <v>3409</v>
      </c>
      <c r="D1236" s="9" t="s">
        <v>3410</v>
      </c>
      <c r="E1236" s="9" t="s">
        <v>3411</v>
      </c>
      <c r="F1236" s="9" t="s">
        <v>12</v>
      </c>
    </row>
    <row r="1237" spans="1:6" s="1" customFormat="1" ht="30" customHeight="1">
      <c r="A1237" s="9">
        <v>166</v>
      </c>
      <c r="B1237" s="9" t="s">
        <v>3402</v>
      </c>
      <c r="C1237" s="9" t="s">
        <v>3412</v>
      </c>
      <c r="D1237" s="9" t="s">
        <v>3413</v>
      </c>
      <c r="E1237" s="9" t="s">
        <v>3414</v>
      </c>
      <c r="F1237" s="9" t="s">
        <v>12</v>
      </c>
    </row>
    <row r="1238" spans="1:6" s="1" customFormat="1" ht="30" customHeight="1">
      <c r="A1238" s="9">
        <v>167</v>
      </c>
      <c r="B1238" s="9" t="s">
        <v>3398</v>
      </c>
      <c r="C1238" s="9" t="s">
        <v>3415</v>
      </c>
      <c r="D1238" s="9" t="s">
        <v>3416</v>
      </c>
      <c r="E1238" s="9" t="s">
        <v>3417</v>
      </c>
      <c r="F1238" s="9" t="s">
        <v>12</v>
      </c>
    </row>
    <row r="1239" spans="1:6" s="1" customFormat="1" ht="30" customHeight="1">
      <c r="A1239" s="9">
        <v>168</v>
      </c>
      <c r="B1239" s="9" t="s">
        <v>3398</v>
      </c>
      <c r="C1239" s="9" t="s">
        <v>3418</v>
      </c>
      <c r="D1239" s="9" t="s">
        <v>3419</v>
      </c>
      <c r="E1239" s="9" t="s">
        <v>3420</v>
      </c>
      <c r="F1239" s="9" t="s">
        <v>12</v>
      </c>
    </row>
    <row r="1240" spans="1:6" s="1" customFormat="1" ht="30" customHeight="1">
      <c r="A1240" s="9">
        <v>169</v>
      </c>
      <c r="B1240" s="9" t="s">
        <v>3421</v>
      </c>
      <c r="C1240" s="9" t="s">
        <v>3422</v>
      </c>
      <c r="D1240" s="9" t="s">
        <v>3423</v>
      </c>
      <c r="E1240" s="9" t="s">
        <v>3424</v>
      </c>
      <c r="F1240" s="9" t="s">
        <v>27</v>
      </c>
    </row>
    <row r="1241" spans="1:6" s="1" customFormat="1" ht="30" customHeight="1">
      <c r="A1241" s="9">
        <v>170</v>
      </c>
      <c r="B1241" s="9" t="s">
        <v>3398</v>
      </c>
      <c r="C1241" s="9" t="s">
        <v>3425</v>
      </c>
      <c r="D1241" s="9" t="s">
        <v>3426</v>
      </c>
      <c r="E1241" s="9" t="s">
        <v>3427</v>
      </c>
      <c r="F1241" s="9" t="s">
        <v>12</v>
      </c>
    </row>
    <row r="1242" spans="1:6" s="1" customFormat="1" ht="30" customHeight="1">
      <c r="A1242" s="9">
        <v>171</v>
      </c>
      <c r="B1242" s="9" t="s">
        <v>3421</v>
      </c>
      <c r="C1242" s="9" t="s">
        <v>3428</v>
      </c>
      <c r="D1242" s="9" t="s">
        <v>3429</v>
      </c>
      <c r="E1242" s="9" t="s">
        <v>3430</v>
      </c>
      <c r="F1242" s="9" t="s">
        <v>27</v>
      </c>
    </row>
    <row r="1243" spans="1:6" s="1" customFormat="1" ht="30" customHeight="1">
      <c r="A1243" s="9">
        <v>172</v>
      </c>
      <c r="B1243" s="9" t="s">
        <v>3398</v>
      </c>
      <c r="C1243" s="9" t="s">
        <v>3431</v>
      </c>
      <c r="D1243" s="9" t="s">
        <v>3432</v>
      </c>
      <c r="E1243" s="9" t="s">
        <v>3433</v>
      </c>
      <c r="F1243" s="9" t="s">
        <v>12</v>
      </c>
    </row>
    <row r="1244" spans="1:6" s="1" customFormat="1" ht="30" customHeight="1">
      <c r="A1244" s="9">
        <v>173</v>
      </c>
      <c r="B1244" s="9" t="s">
        <v>3434</v>
      </c>
      <c r="C1244" s="9" t="s">
        <v>3435</v>
      </c>
      <c r="D1244" s="9" t="s">
        <v>3436</v>
      </c>
      <c r="E1244" s="9" t="s">
        <v>3437</v>
      </c>
      <c r="F1244" s="9" t="s">
        <v>12</v>
      </c>
    </row>
    <row r="1245" spans="1:6" s="1" customFormat="1" ht="30" customHeight="1">
      <c r="A1245" s="9">
        <v>174</v>
      </c>
      <c r="B1245" s="9" t="s">
        <v>3434</v>
      </c>
      <c r="C1245" s="9" t="s">
        <v>3435</v>
      </c>
      <c r="D1245" s="9" t="s">
        <v>3436</v>
      </c>
      <c r="E1245" s="9" t="s">
        <v>3438</v>
      </c>
      <c r="F1245" s="9" t="s">
        <v>12</v>
      </c>
    </row>
    <row r="1246" spans="1:6" s="1" customFormat="1" ht="30" customHeight="1">
      <c r="A1246" s="9">
        <v>175</v>
      </c>
      <c r="B1246" s="9" t="s">
        <v>3434</v>
      </c>
      <c r="C1246" s="9" t="s">
        <v>3435</v>
      </c>
      <c r="D1246" s="9" t="s">
        <v>3436</v>
      </c>
      <c r="E1246" s="9" t="s">
        <v>3439</v>
      </c>
      <c r="F1246" s="9" t="s">
        <v>12</v>
      </c>
    </row>
    <row r="1247" spans="1:6" s="1" customFormat="1" ht="30" customHeight="1">
      <c r="A1247" s="9">
        <v>176</v>
      </c>
      <c r="B1247" s="9" t="s">
        <v>3434</v>
      </c>
      <c r="C1247" s="9" t="s">
        <v>3440</v>
      </c>
      <c r="D1247" s="9" t="s">
        <v>3441</v>
      </c>
      <c r="E1247" s="9" t="s">
        <v>3442</v>
      </c>
      <c r="F1247" s="9" t="s">
        <v>12</v>
      </c>
    </row>
    <row r="1248" spans="1:6" s="1" customFormat="1" ht="30" customHeight="1">
      <c r="A1248" s="9">
        <v>177</v>
      </c>
      <c r="B1248" s="9" t="s">
        <v>3434</v>
      </c>
      <c r="C1248" s="9" t="s">
        <v>3440</v>
      </c>
      <c r="D1248" s="9" t="s">
        <v>3441</v>
      </c>
      <c r="E1248" s="9" t="s">
        <v>3443</v>
      </c>
      <c r="F1248" s="9" t="s">
        <v>12</v>
      </c>
    </row>
    <row r="1249" spans="1:6" s="1" customFormat="1" ht="30" customHeight="1">
      <c r="A1249" s="9">
        <v>178</v>
      </c>
      <c r="B1249" s="9" t="s">
        <v>3434</v>
      </c>
      <c r="C1249" s="9" t="s">
        <v>3444</v>
      </c>
      <c r="D1249" s="9" t="s">
        <v>3445</v>
      </c>
      <c r="E1249" s="9" t="s">
        <v>3446</v>
      </c>
      <c r="F1249" s="9" t="s">
        <v>12</v>
      </c>
    </row>
    <row r="1250" spans="1:6" s="1" customFormat="1" ht="30" customHeight="1">
      <c r="A1250" s="9">
        <v>179</v>
      </c>
      <c r="B1250" s="9" t="s">
        <v>3434</v>
      </c>
      <c r="C1250" s="9" t="s">
        <v>3444</v>
      </c>
      <c r="D1250" s="9" t="s">
        <v>3445</v>
      </c>
      <c r="E1250" s="9" t="s">
        <v>3447</v>
      </c>
      <c r="F1250" s="9" t="s">
        <v>12</v>
      </c>
    </row>
    <row r="1251" spans="1:6" s="1" customFormat="1" ht="30" customHeight="1">
      <c r="A1251" s="9">
        <v>180</v>
      </c>
      <c r="B1251" s="9" t="s">
        <v>3434</v>
      </c>
      <c r="C1251" s="9" t="s">
        <v>3448</v>
      </c>
      <c r="D1251" s="9" t="s">
        <v>3449</v>
      </c>
      <c r="E1251" s="9" t="s">
        <v>3450</v>
      </c>
      <c r="F1251" s="9" t="s">
        <v>12</v>
      </c>
    </row>
    <row r="1252" spans="1:6" s="1" customFormat="1" ht="30" customHeight="1">
      <c r="A1252" s="9">
        <v>181</v>
      </c>
      <c r="B1252" s="9" t="s">
        <v>3434</v>
      </c>
      <c r="C1252" s="9" t="s">
        <v>3448</v>
      </c>
      <c r="D1252" s="9" t="s">
        <v>3449</v>
      </c>
      <c r="E1252" s="9" t="s">
        <v>3451</v>
      </c>
      <c r="F1252" s="9" t="s">
        <v>12</v>
      </c>
    </row>
    <row r="1253" spans="1:6" s="1" customFormat="1" ht="30" customHeight="1">
      <c r="A1253" s="9">
        <v>182</v>
      </c>
      <c r="B1253" s="9" t="s">
        <v>3452</v>
      </c>
      <c r="C1253" s="9" t="s">
        <v>3453</v>
      </c>
      <c r="D1253" s="9" t="s">
        <v>3454</v>
      </c>
      <c r="E1253" s="9" t="s">
        <v>3455</v>
      </c>
      <c r="F1253" s="9" t="s">
        <v>27</v>
      </c>
    </row>
    <row r="1254" spans="1:6" s="1" customFormat="1" ht="30" customHeight="1">
      <c r="A1254" s="9">
        <v>183</v>
      </c>
      <c r="B1254" s="9" t="s">
        <v>3452</v>
      </c>
      <c r="C1254" s="9" t="s">
        <v>3453</v>
      </c>
      <c r="D1254" s="9" t="s">
        <v>3454</v>
      </c>
      <c r="E1254" s="9" t="s">
        <v>3456</v>
      </c>
      <c r="F1254" s="9" t="s">
        <v>27</v>
      </c>
    </row>
    <row r="1255" spans="1:6" s="1" customFormat="1" ht="30" customHeight="1">
      <c r="A1255" s="9">
        <v>184</v>
      </c>
      <c r="B1255" s="9" t="s">
        <v>3452</v>
      </c>
      <c r="C1255" s="9" t="s">
        <v>3453</v>
      </c>
      <c r="D1255" s="9" t="s">
        <v>3454</v>
      </c>
      <c r="E1255" s="9" t="s">
        <v>3457</v>
      </c>
      <c r="F1255" s="9" t="s">
        <v>27</v>
      </c>
    </row>
    <row r="1256" spans="1:6" s="1" customFormat="1" ht="30" customHeight="1">
      <c r="A1256" s="9">
        <v>185</v>
      </c>
      <c r="B1256" s="9" t="s">
        <v>3458</v>
      </c>
      <c r="C1256" s="9" t="s">
        <v>3459</v>
      </c>
      <c r="D1256" s="9" t="s">
        <v>3460</v>
      </c>
      <c r="E1256" s="9" t="s">
        <v>3461</v>
      </c>
      <c r="F1256" s="9" t="s">
        <v>27</v>
      </c>
    </row>
    <row r="1257" spans="1:6" s="1" customFormat="1" ht="30" customHeight="1">
      <c r="A1257" s="9">
        <v>186</v>
      </c>
      <c r="B1257" s="9" t="s">
        <v>3458</v>
      </c>
      <c r="C1257" s="9" t="s">
        <v>3462</v>
      </c>
      <c r="D1257" s="9" t="s">
        <v>3463</v>
      </c>
      <c r="E1257" s="9" t="s">
        <v>3464</v>
      </c>
      <c r="F1257" s="9" t="s">
        <v>27</v>
      </c>
    </row>
    <row r="1258" spans="1:6" s="1" customFormat="1" ht="30" customHeight="1">
      <c r="A1258" s="9">
        <v>187</v>
      </c>
      <c r="B1258" s="9" t="s">
        <v>3458</v>
      </c>
      <c r="C1258" s="9" t="s">
        <v>3465</v>
      </c>
      <c r="D1258" s="9" t="s">
        <v>3466</v>
      </c>
      <c r="E1258" s="9" t="s">
        <v>3467</v>
      </c>
      <c r="F1258" s="9" t="s">
        <v>27</v>
      </c>
    </row>
    <row r="1259" spans="1:6" s="1" customFormat="1" ht="30" customHeight="1">
      <c r="A1259" s="9">
        <v>188</v>
      </c>
      <c r="B1259" s="9" t="s">
        <v>3458</v>
      </c>
      <c r="C1259" s="9" t="s">
        <v>3468</v>
      </c>
      <c r="D1259" s="9" t="s">
        <v>3469</v>
      </c>
      <c r="E1259" s="9" t="s">
        <v>3470</v>
      </c>
      <c r="F1259" s="9" t="s">
        <v>27</v>
      </c>
    </row>
    <row r="1260" spans="1:6" s="1" customFormat="1" ht="30" customHeight="1">
      <c r="A1260" s="9">
        <v>189</v>
      </c>
      <c r="B1260" s="9" t="s">
        <v>3458</v>
      </c>
      <c r="C1260" s="9" t="s">
        <v>3471</v>
      </c>
      <c r="D1260" s="9" t="s">
        <v>3472</v>
      </c>
      <c r="E1260" s="9" t="s">
        <v>3473</v>
      </c>
      <c r="F1260" s="9" t="s">
        <v>27</v>
      </c>
    </row>
    <row r="1261" spans="1:6" s="1" customFormat="1" ht="30" customHeight="1">
      <c r="A1261" s="9">
        <v>190</v>
      </c>
      <c r="B1261" s="9" t="s">
        <v>3474</v>
      </c>
      <c r="C1261" s="9" t="s">
        <v>3475</v>
      </c>
      <c r="D1261" s="9" t="s">
        <v>3476</v>
      </c>
      <c r="E1261" s="9" t="s">
        <v>3477</v>
      </c>
      <c r="F1261" s="9" t="s">
        <v>12</v>
      </c>
    </row>
    <row r="1262" spans="1:6" s="1" customFormat="1" ht="30" customHeight="1">
      <c r="A1262" s="9">
        <v>191</v>
      </c>
      <c r="B1262" s="9" t="s">
        <v>3474</v>
      </c>
      <c r="C1262" s="9" t="s">
        <v>3478</v>
      </c>
      <c r="D1262" s="9" t="s">
        <v>3479</v>
      </c>
      <c r="E1262" s="9" t="s">
        <v>3480</v>
      </c>
      <c r="F1262" s="9" t="s">
        <v>12</v>
      </c>
    </row>
    <row r="1263" spans="1:6" s="1" customFormat="1" ht="30" customHeight="1">
      <c r="A1263" s="9">
        <v>192</v>
      </c>
      <c r="B1263" s="9" t="s">
        <v>3474</v>
      </c>
      <c r="C1263" s="9" t="s">
        <v>3481</v>
      </c>
      <c r="D1263" s="9" t="s">
        <v>3482</v>
      </c>
      <c r="E1263" s="9" t="s">
        <v>3483</v>
      </c>
      <c r="F1263" s="9" t="s">
        <v>12</v>
      </c>
    </row>
    <row r="1264" spans="1:6" s="1" customFormat="1" ht="30" customHeight="1">
      <c r="A1264" s="9">
        <v>193</v>
      </c>
      <c r="B1264" s="9" t="s">
        <v>3474</v>
      </c>
      <c r="C1264" s="9" t="s">
        <v>3484</v>
      </c>
      <c r="D1264" s="9" t="s">
        <v>3485</v>
      </c>
      <c r="E1264" s="9" t="s">
        <v>3486</v>
      </c>
      <c r="F1264" s="9" t="s">
        <v>12</v>
      </c>
    </row>
    <row r="1265" spans="1:6" s="1" customFormat="1" ht="30" customHeight="1">
      <c r="A1265" s="9">
        <v>194</v>
      </c>
      <c r="B1265" s="9" t="s">
        <v>3474</v>
      </c>
      <c r="C1265" s="9" t="s">
        <v>3487</v>
      </c>
      <c r="D1265" s="9" t="s">
        <v>3488</v>
      </c>
      <c r="E1265" s="9" t="s">
        <v>3489</v>
      </c>
      <c r="F1265" s="9" t="s">
        <v>12</v>
      </c>
    </row>
    <row r="1266" spans="1:6" s="1" customFormat="1" ht="30" customHeight="1">
      <c r="A1266" s="9">
        <v>195</v>
      </c>
      <c r="B1266" s="9" t="s">
        <v>3474</v>
      </c>
      <c r="C1266" s="9" t="s">
        <v>3490</v>
      </c>
      <c r="D1266" s="9" t="s">
        <v>3491</v>
      </c>
      <c r="E1266" s="9" t="s">
        <v>3492</v>
      </c>
      <c r="F1266" s="9" t="s">
        <v>12</v>
      </c>
    </row>
    <row r="1267" spans="1:6" s="1" customFormat="1" ht="30" customHeight="1">
      <c r="A1267" s="9">
        <v>196</v>
      </c>
      <c r="B1267" s="9" t="s">
        <v>3474</v>
      </c>
      <c r="C1267" s="9" t="s">
        <v>3490</v>
      </c>
      <c r="D1267" s="9" t="s">
        <v>3491</v>
      </c>
      <c r="E1267" s="9" t="s">
        <v>3493</v>
      </c>
      <c r="F1267" s="9" t="s">
        <v>12</v>
      </c>
    </row>
    <row r="1268" spans="1:6" s="1" customFormat="1" ht="30" customHeight="1">
      <c r="A1268" s="9">
        <v>197</v>
      </c>
      <c r="B1268" s="9" t="s">
        <v>3494</v>
      </c>
      <c r="C1268" s="9" t="s">
        <v>3495</v>
      </c>
      <c r="D1268" s="9" t="s">
        <v>3496</v>
      </c>
      <c r="E1268" s="9" t="s">
        <v>3497</v>
      </c>
      <c r="F1268" s="9" t="s">
        <v>27</v>
      </c>
    </row>
    <row r="1269" spans="1:6" s="1" customFormat="1" ht="30" customHeight="1">
      <c r="A1269" s="9">
        <v>198</v>
      </c>
      <c r="B1269" s="9" t="s">
        <v>3474</v>
      </c>
      <c r="C1269" s="9" t="s">
        <v>3490</v>
      </c>
      <c r="D1269" s="9" t="s">
        <v>3491</v>
      </c>
      <c r="E1269" s="9" t="s">
        <v>3498</v>
      </c>
      <c r="F1269" s="9" t="s">
        <v>12</v>
      </c>
    </row>
    <row r="1270" spans="1:6" s="1" customFormat="1" ht="30" customHeight="1">
      <c r="A1270" s="9">
        <v>199</v>
      </c>
      <c r="B1270" s="9" t="s">
        <v>3494</v>
      </c>
      <c r="C1270" s="9" t="s">
        <v>3495</v>
      </c>
      <c r="D1270" s="9" t="s">
        <v>3496</v>
      </c>
      <c r="E1270" s="9" t="s">
        <v>3499</v>
      </c>
      <c r="F1270" s="9" t="s">
        <v>27</v>
      </c>
    </row>
    <row r="1271" spans="1:6" s="1" customFormat="1" ht="30" customHeight="1">
      <c r="A1271" s="9">
        <v>200</v>
      </c>
      <c r="B1271" s="9" t="s">
        <v>3494</v>
      </c>
      <c r="C1271" s="9" t="s">
        <v>3500</v>
      </c>
      <c r="D1271" s="9" t="s">
        <v>3501</v>
      </c>
      <c r="E1271" s="9" t="s">
        <v>3502</v>
      </c>
      <c r="F1271" s="9" t="s">
        <v>27</v>
      </c>
    </row>
    <row r="1272" spans="1:6" s="1" customFormat="1" ht="30" customHeight="1">
      <c r="A1272" s="9">
        <v>201</v>
      </c>
      <c r="B1272" s="9" t="s">
        <v>3503</v>
      </c>
      <c r="C1272" s="9" t="s">
        <v>3504</v>
      </c>
      <c r="D1272" s="9" t="s">
        <v>3505</v>
      </c>
      <c r="E1272" s="9" t="s">
        <v>3506</v>
      </c>
      <c r="F1272" s="9" t="s">
        <v>27</v>
      </c>
    </row>
    <row r="1273" spans="1:6" s="1" customFormat="1" ht="30" customHeight="1">
      <c r="A1273" s="9">
        <v>202</v>
      </c>
      <c r="B1273" s="9" t="s">
        <v>3503</v>
      </c>
      <c r="C1273" s="9" t="s">
        <v>3507</v>
      </c>
      <c r="D1273" s="9" t="s">
        <v>3508</v>
      </c>
      <c r="E1273" s="9" t="s">
        <v>3509</v>
      </c>
      <c r="F1273" s="9" t="s">
        <v>27</v>
      </c>
    </row>
    <row r="1274" spans="1:6" s="1" customFormat="1" ht="30" customHeight="1">
      <c r="A1274" s="9">
        <v>203</v>
      </c>
      <c r="B1274" s="9" t="s">
        <v>3510</v>
      </c>
      <c r="C1274" s="9" t="s">
        <v>3511</v>
      </c>
      <c r="D1274" s="9" t="s">
        <v>3512</v>
      </c>
      <c r="E1274" s="9" t="s">
        <v>3513</v>
      </c>
      <c r="F1274" s="9" t="s">
        <v>12</v>
      </c>
    </row>
    <row r="1275" spans="1:6" s="1" customFormat="1" ht="30" customHeight="1">
      <c r="A1275" s="9">
        <v>204</v>
      </c>
      <c r="B1275" s="9" t="s">
        <v>3510</v>
      </c>
      <c r="C1275" s="9" t="s">
        <v>3514</v>
      </c>
      <c r="D1275" s="9" t="s">
        <v>3515</v>
      </c>
      <c r="E1275" s="9" t="s">
        <v>3516</v>
      </c>
      <c r="F1275" s="9" t="s">
        <v>12</v>
      </c>
    </row>
    <row r="1276" spans="1:6" s="1" customFormat="1" ht="30" customHeight="1">
      <c r="A1276" s="9">
        <v>205</v>
      </c>
      <c r="B1276" s="9" t="s">
        <v>3517</v>
      </c>
      <c r="C1276" s="9" t="s">
        <v>3518</v>
      </c>
      <c r="D1276" s="9" t="s">
        <v>3519</v>
      </c>
      <c r="E1276" s="9" t="s">
        <v>3520</v>
      </c>
      <c r="F1276" s="9" t="s">
        <v>12</v>
      </c>
    </row>
    <row r="1277" spans="1:6" s="1" customFormat="1" ht="30" customHeight="1">
      <c r="A1277" s="9">
        <v>206</v>
      </c>
      <c r="B1277" s="9" t="s">
        <v>3510</v>
      </c>
      <c r="C1277" s="9" t="s">
        <v>3514</v>
      </c>
      <c r="D1277" s="9" t="s">
        <v>3515</v>
      </c>
      <c r="E1277" s="9" t="s">
        <v>3521</v>
      </c>
      <c r="F1277" s="9" t="s">
        <v>12</v>
      </c>
    </row>
    <row r="1278" spans="1:6" s="1" customFormat="1" ht="30" customHeight="1">
      <c r="A1278" s="9">
        <v>207</v>
      </c>
      <c r="B1278" s="9" t="s">
        <v>3510</v>
      </c>
      <c r="C1278" s="9" t="s">
        <v>3522</v>
      </c>
      <c r="D1278" s="9" t="s">
        <v>3523</v>
      </c>
      <c r="E1278" s="9" t="s">
        <v>3524</v>
      </c>
      <c r="F1278" s="9" t="s">
        <v>12</v>
      </c>
    </row>
    <row r="1279" spans="1:6" s="1" customFormat="1" ht="30" customHeight="1">
      <c r="A1279" s="9">
        <v>208</v>
      </c>
      <c r="B1279" s="9" t="s">
        <v>3510</v>
      </c>
      <c r="C1279" s="9" t="s">
        <v>3525</v>
      </c>
      <c r="D1279" s="9" t="s">
        <v>3526</v>
      </c>
      <c r="E1279" s="9" t="s">
        <v>3527</v>
      </c>
      <c r="F1279" s="9" t="s">
        <v>12</v>
      </c>
    </row>
    <row r="1280" spans="1:6" s="1" customFormat="1" ht="30" customHeight="1">
      <c r="A1280" s="9">
        <v>209</v>
      </c>
      <c r="B1280" s="9" t="s">
        <v>3510</v>
      </c>
      <c r="C1280" s="9" t="s">
        <v>3525</v>
      </c>
      <c r="D1280" s="9" t="s">
        <v>3526</v>
      </c>
      <c r="E1280" s="9" t="s">
        <v>3528</v>
      </c>
      <c r="F1280" s="9" t="s">
        <v>12</v>
      </c>
    </row>
    <row r="1281" spans="1:6" s="1" customFormat="1" ht="30" customHeight="1">
      <c r="A1281" s="9">
        <v>210</v>
      </c>
      <c r="B1281" s="9" t="s">
        <v>3510</v>
      </c>
      <c r="C1281" s="9" t="s">
        <v>3529</v>
      </c>
      <c r="D1281" s="9" t="s">
        <v>3530</v>
      </c>
      <c r="E1281" s="9" t="s">
        <v>3531</v>
      </c>
      <c r="F1281" s="9" t="s">
        <v>12</v>
      </c>
    </row>
    <row r="1282" spans="1:6" s="1" customFormat="1" ht="30" customHeight="1">
      <c r="A1282" s="9">
        <v>211</v>
      </c>
      <c r="B1282" s="9" t="s">
        <v>3510</v>
      </c>
      <c r="C1282" s="9" t="s">
        <v>3532</v>
      </c>
      <c r="D1282" s="9" t="s">
        <v>3533</v>
      </c>
      <c r="E1282" s="9" t="s">
        <v>3534</v>
      </c>
      <c r="F1282" s="9" t="s">
        <v>12</v>
      </c>
    </row>
    <row r="1283" spans="1:6" s="1" customFormat="1" ht="30" customHeight="1">
      <c r="A1283" s="9">
        <v>212</v>
      </c>
      <c r="B1283" s="9" t="s">
        <v>3535</v>
      </c>
      <c r="C1283" s="9" t="s">
        <v>3536</v>
      </c>
      <c r="D1283" s="9" t="s">
        <v>3537</v>
      </c>
      <c r="E1283" s="9" t="s">
        <v>3538</v>
      </c>
      <c r="F1283" s="9" t="s">
        <v>12</v>
      </c>
    </row>
    <row r="1284" spans="1:6" s="1" customFormat="1" ht="30" customHeight="1">
      <c r="A1284" s="9">
        <v>213</v>
      </c>
      <c r="B1284" s="9" t="s">
        <v>3517</v>
      </c>
      <c r="C1284" s="9" t="s">
        <v>3518</v>
      </c>
      <c r="D1284" s="9" t="s">
        <v>3519</v>
      </c>
      <c r="E1284" s="9" t="s">
        <v>3539</v>
      </c>
      <c r="F1284" s="9" t="s">
        <v>12</v>
      </c>
    </row>
    <row r="1285" spans="1:6" s="1" customFormat="1" ht="30" customHeight="1">
      <c r="A1285" s="9">
        <v>214</v>
      </c>
      <c r="B1285" s="9" t="s">
        <v>3540</v>
      </c>
      <c r="C1285" s="9" t="s">
        <v>3541</v>
      </c>
      <c r="D1285" s="9" t="s">
        <v>3542</v>
      </c>
      <c r="E1285" s="9" t="s">
        <v>3543</v>
      </c>
      <c r="F1285" s="9" t="s">
        <v>12</v>
      </c>
    </row>
    <row r="1286" spans="1:6" s="1" customFormat="1" ht="30" customHeight="1">
      <c r="A1286" s="9">
        <v>215</v>
      </c>
      <c r="B1286" s="9" t="s">
        <v>3510</v>
      </c>
      <c r="C1286" s="9" t="s">
        <v>3532</v>
      </c>
      <c r="D1286" s="9" t="s">
        <v>3533</v>
      </c>
      <c r="E1286" s="9" t="s">
        <v>3544</v>
      </c>
      <c r="F1286" s="9" t="s">
        <v>12</v>
      </c>
    </row>
    <row r="1287" spans="1:6" s="1" customFormat="1" ht="30" customHeight="1">
      <c r="A1287" s="9">
        <v>216</v>
      </c>
      <c r="B1287" s="9" t="s">
        <v>3510</v>
      </c>
      <c r="C1287" s="9" t="s">
        <v>3545</v>
      </c>
      <c r="D1287" s="9" t="s">
        <v>3546</v>
      </c>
      <c r="E1287" s="9" t="s">
        <v>3547</v>
      </c>
      <c r="F1287" s="9" t="s">
        <v>12</v>
      </c>
    </row>
    <row r="1288" spans="1:6" s="1" customFormat="1" ht="30" customHeight="1">
      <c r="A1288" s="9">
        <v>217</v>
      </c>
      <c r="B1288" s="9" t="s">
        <v>3510</v>
      </c>
      <c r="C1288" s="9" t="s">
        <v>3548</v>
      </c>
      <c r="D1288" s="9" t="s">
        <v>3549</v>
      </c>
      <c r="E1288" s="9" t="s">
        <v>3550</v>
      </c>
      <c r="F1288" s="9" t="s">
        <v>12</v>
      </c>
    </row>
    <row r="1289" spans="1:6" s="1" customFormat="1" ht="30" customHeight="1">
      <c r="A1289" s="9">
        <v>218</v>
      </c>
      <c r="B1289" s="9" t="s">
        <v>3510</v>
      </c>
      <c r="C1289" s="9" t="s">
        <v>3551</v>
      </c>
      <c r="D1289" s="9" t="s">
        <v>3552</v>
      </c>
      <c r="E1289" s="9" t="s">
        <v>3553</v>
      </c>
      <c r="F1289" s="9" t="s">
        <v>12</v>
      </c>
    </row>
    <row r="1290" spans="1:6" s="1" customFormat="1" ht="30" customHeight="1">
      <c r="A1290" s="9">
        <v>219</v>
      </c>
      <c r="B1290" s="9" t="s">
        <v>3510</v>
      </c>
      <c r="C1290" s="9" t="s">
        <v>3554</v>
      </c>
      <c r="D1290" s="9" t="s">
        <v>3555</v>
      </c>
      <c r="E1290" s="9" t="s">
        <v>3556</v>
      </c>
      <c r="F1290" s="9" t="s">
        <v>12</v>
      </c>
    </row>
    <row r="1291" spans="1:6" s="1" customFormat="1" ht="30" customHeight="1">
      <c r="A1291" s="9">
        <v>220</v>
      </c>
      <c r="B1291" s="9" t="s">
        <v>3517</v>
      </c>
      <c r="C1291" s="9" t="s">
        <v>3518</v>
      </c>
      <c r="D1291" s="9" t="s">
        <v>3519</v>
      </c>
      <c r="E1291" s="9" t="s">
        <v>3557</v>
      </c>
      <c r="F1291" s="9" t="s">
        <v>12</v>
      </c>
    </row>
    <row r="1292" spans="1:6" s="1" customFormat="1" ht="30" customHeight="1">
      <c r="A1292" s="9">
        <v>221</v>
      </c>
      <c r="B1292" s="9" t="s">
        <v>3510</v>
      </c>
      <c r="C1292" s="9" t="s">
        <v>3558</v>
      </c>
      <c r="D1292" s="9" t="s">
        <v>3559</v>
      </c>
      <c r="E1292" s="9" t="s">
        <v>3560</v>
      </c>
      <c r="F1292" s="9" t="s">
        <v>12</v>
      </c>
    </row>
    <row r="1293" spans="1:6" s="1" customFormat="1" ht="30" customHeight="1">
      <c r="A1293" s="9">
        <v>222</v>
      </c>
      <c r="B1293" s="9" t="s">
        <v>3517</v>
      </c>
      <c r="C1293" s="9" t="s">
        <v>3518</v>
      </c>
      <c r="D1293" s="9" t="s">
        <v>3519</v>
      </c>
      <c r="E1293" s="9" t="s">
        <v>3561</v>
      </c>
      <c r="F1293" s="9" t="s">
        <v>12</v>
      </c>
    </row>
    <row r="1294" spans="1:6" s="1" customFormat="1" ht="30" customHeight="1">
      <c r="A1294" s="9">
        <v>223</v>
      </c>
      <c r="B1294" s="9" t="s">
        <v>3517</v>
      </c>
      <c r="C1294" s="9" t="s">
        <v>3518</v>
      </c>
      <c r="D1294" s="9" t="s">
        <v>3519</v>
      </c>
      <c r="E1294" s="9" t="s">
        <v>3562</v>
      </c>
      <c r="F1294" s="9" t="s">
        <v>12</v>
      </c>
    </row>
    <row r="1295" spans="1:6" s="1" customFormat="1" ht="30" customHeight="1">
      <c r="A1295" s="9">
        <v>224</v>
      </c>
      <c r="B1295" s="9" t="s">
        <v>3563</v>
      </c>
      <c r="C1295" s="9" t="s">
        <v>3564</v>
      </c>
      <c r="D1295" s="9" t="s">
        <v>3565</v>
      </c>
      <c r="E1295" s="9" t="s">
        <v>3566</v>
      </c>
      <c r="F1295" s="9" t="s">
        <v>12</v>
      </c>
    </row>
    <row r="1296" spans="1:6" s="1" customFormat="1" ht="30" customHeight="1">
      <c r="A1296" s="9">
        <v>225</v>
      </c>
      <c r="B1296" s="9" t="s">
        <v>3563</v>
      </c>
      <c r="C1296" s="9" t="s">
        <v>3567</v>
      </c>
      <c r="D1296" s="9" t="s">
        <v>3568</v>
      </c>
      <c r="E1296" s="9" t="s">
        <v>3569</v>
      </c>
      <c r="F1296" s="9" t="s">
        <v>12</v>
      </c>
    </row>
    <row r="1297" spans="1:6" s="1" customFormat="1" ht="30" customHeight="1">
      <c r="A1297" s="9">
        <v>226</v>
      </c>
      <c r="B1297" s="9" t="s">
        <v>3570</v>
      </c>
      <c r="C1297" s="9" t="s">
        <v>3571</v>
      </c>
      <c r="D1297" s="9" t="s">
        <v>3572</v>
      </c>
      <c r="E1297" s="9" t="s">
        <v>3573</v>
      </c>
      <c r="F1297" s="9" t="s">
        <v>12</v>
      </c>
    </row>
    <row r="1298" spans="1:6" s="1" customFormat="1" ht="30" customHeight="1">
      <c r="A1298" s="9">
        <v>227</v>
      </c>
      <c r="B1298" s="9" t="s">
        <v>3574</v>
      </c>
      <c r="C1298" s="9" t="s">
        <v>3575</v>
      </c>
      <c r="D1298" s="9" t="s">
        <v>3576</v>
      </c>
      <c r="E1298" s="9" t="s">
        <v>3577</v>
      </c>
      <c r="F1298" s="9" t="s">
        <v>12</v>
      </c>
    </row>
    <row r="1299" spans="1:6" s="1" customFormat="1" ht="30" customHeight="1">
      <c r="A1299" s="9">
        <v>228</v>
      </c>
      <c r="B1299" s="9" t="s">
        <v>3574</v>
      </c>
      <c r="C1299" s="9" t="s">
        <v>3578</v>
      </c>
      <c r="D1299" s="9" t="s">
        <v>3579</v>
      </c>
      <c r="E1299" s="9" t="s">
        <v>3580</v>
      </c>
      <c r="F1299" s="9" t="s">
        <v>12</v>
      </c>
    </row>
    <row r="1300" spans="1:6" s="1" customFormat="1" ht="30" customHeight="1">
      <c r="A1300" s="9">
        <v>229</v>
      </c>
      <c r="B1300" s="9" t="s">
        <v>3574</v>
      </c>
      <c r="C1300" s="9" t="s">
        <v>3581</v>
      </c>
      <c r="D1300" s="9" t="s">
        <v>3582</v>
      </c>
      <c r="E1300" s="9" t="s">
        <v>3583</v>
      </c>
      <c r="F1300" s="9" t="s">
        <v>12</v>
      </c>
    </row>
    <row r="1301" spans="1:6" s="1" customFormat="1" ht="30" customHeight="1">
      <c r="A1301" s="9">
        <v>230</v>
      </c>
      <c r="B1301" s="9" t="s">
        <v>3584</v>
      </c>
      <c r="C1301" s="9" t="s">
        <v>3585</v>
      </c>
      <c r="D1301" s="9" t="s">
        <v>3586</v>
      </c>
      <c r="E1301" s="9" t="s">
        <v>3587</v>
      </c>
      <c r="F1301" s="9" t="s">
        <v>12</v>
      </c>
    </row>
    <row r="1302" spans="1:6" s="1" customFormat="1" ht="30" customHeight="1">
      <c r="A1302" s="9">
        <v>231</v>
      </c>
      <c r="B1302" s="9" t="s">
        <v>3588</v>
      </c>
      <c r="C1302" s="9" t="s">
        <v>3589</v>
      </c>
      <c r="D1302" s="9" t="s">
        <v>3590</v>
      </c>
      <c r="E1302" s="9" t="s">
        <v>3591</v>
      </c>
      <c r="F1302" s="9" t="s">
        <v>12</v>
      </c>
    </row>
    <row r="1303" spans="1:6" s="1" customFormat="1" ht="30" customHeight="1">
      <c r="A1303" s="9">
        <v>232</v>
      </c>
      <c r="B1303" s="9" t="s">
        <v>3588</v>
      </c>
      <c r="C1303" s="9" t="s">
        <v>3592</v>
      </c>
      <c r="D1303" s="9" t="s">
        <v>3593</v>
      </c>
      <c r="E1303" s="9" t="s">
        <v>3594</v>
      </c>
      <c r="F1303" s="9" t="s">
        <v>12</v>
      </c>
    </row>
    <row r="1304" spans="1:6" s="1" customFormat="1" ht="30" customHeight="1">
      <c r="A1304" s="9">
        <v>233</v>
      </c>
      <c r="B1304" s="9" t="s">
        <v>3595</v>
      </c>
      <c r="C1304" s="9" t="s">
        <v>3596</v>
      </c>
      <c r="D1304" s="9" t="s">
        <v>3597</v>
      </c>
      <c r="E1304" s="9" t="s">
        <v>3598</v>
      </c>
      <c r="F1304" s="9" t="s">
        <v>12</v>
      </c>
    </row>
    <row r="1305" spans="1:6" s="1" customFormat="1" ht="30" customHeight="1">
      <c r="A1305" s="9">
        <v>234</v>
      </c>
      <c r="B1305" s="9" t="s">
        <v>3599</v>
      </c>
      <c r="C1305" s="9" t="s">
        <v>3600</v>
      </c>
      <c r="D1305" s="9" t="s">
        <v>3601</v>
      </c>
      <c r="E1305" s="9" t="s">
        <v>3602</v>
      </c>
      <c r="F1305" s="9" t="s">
        <v>12</v>
      </c>
    </row>
    <row r="1306" spans="1:6" s="1" customFormat="1" ht="30" customHeight="1">
      <c r="A1306" s="9">
        <v>235</v>
      </c>
      <c r="B1306" s="9" t="s">
        <v>3603</v>
      </c>
      <c r="C1306" s="9" t="s">
        <v>3604</v>
      </c>
      <c r="D1306" s="9" t="s">
        <v>3605</v>
      </c>
      <c r="E1306" s="9" t="s">
        <v>3606</v>
      </c>
      <c r="F1306" s="9" t="s">
        <v>12</v>
      </c>
    </row>
    <row r="1307" spans="1:6" s="1" customFormat="1" ht="30" customHeight="1">
      <c r="A1307" s="9">
        <v>236</v>
      </c>
      <c r="B1307" s="9" t="s">
        <v>3607</v>
      </c>
      <c r="C1307" s="9" t="s">
        <v>3608</v>
      </c>
      <c r="D1307" s="9" t="s">
        <v>3609</v>
      </c>
      <c r="E1307" s="9" t="s">
        <v>3610</v>
      </c>
      <c r="F1307" s="9" t="s">
        <v>12</v>
      </c>
    </row>
    <row r="1308" spans="1:6" s="1" customFormat="1" ht="30" customHeight="1">
      <c r="A1308" s="9">
        <v>237</v>
      </c>
      <c r="B1308" s="9" t="s">
        <v>3607</v>
      </c>
      <c r="C1308" s="9" t="s">
        <v>3611</v>
      </c>
      <c r="D1308" s="9" t="s">
        <v>3612</v>
      </c>
      <c r="E1308" s="9" t="s">
        <v>3613</v>
      </c>
      <c r="F1308" s="9" t="s">
        <v>12</v>
      </c>
    </row>
    <row r="1309" spans="1:6" s="1" customFormat="1" ht="30" customHeight="1">
      <c r="A1309" s="9">
        <v>238</v>
      </c>
      <c r="B1309" s="9" t="s">
        <v>3607</v>
      </c>
      <c r="C1309" s="9" t="s">
        <v>3614</v>
      </c>
      <c r="D1309" s="9" t="s">
        <v>3615</v>
      </c>
      <c r="E1309" s="9" t="s">
        <v>3616</v>
      </c>
      <c r="F1309" s="9" t="s">
        <v>12</v>
      </c>
    </row>
    <row r="1310" spans="1:6" s="1" customFormat="1" ht="30" customHeight="1">
      <c r="A1310" s="9">
        <v>239</v>
      </c>
      <c r="B1310" s="9" t="s">
        <v>3607</v>
      </c>
      <c r="C1310" s="9" t="s">
        <v>3617</v>
      </c>
      <c r="D1310" s="9" t="s">
        <v>3618</v>
      </c>
      <c r="E1310" s="9" t="s">
        <v>3619</v>
      </c>
      <c r="F1310" s="9" t="s">
        <v>12</v>
      </c>
    </row>
    <row r="1311" spans="1:6" s="1" customFormat="1" ht="30" customHeight="1">
      <c r="A1311" s="9">
        <v>240</v>
      </c>
      <c r="B1311" s="9" t="s">
        <v>3607</v>
      </c>
      <c r="C1311" s="9" t="s">
        <v>3608</v>
      </c>
      <c r="D1311" s="9" t="s">
        <v>3609</v>
      </c>
      <c r="E1311" s="9" t="s">
        <v>3620</v>
      </c>
      <c r="F1311" s="9" t="s">
        <v>12</v>
      </c>
    </row>
    <row r="1312" spans="1:6" s="1" customFormat="1" ht="30" customHeight="1">
      <c r="A1312" s="9">
        <v>241</v>
      </c>
      <c r="B1312" s="9" t="s">
        <v>3607</v>
      </c>
      <c r="C1312" s="9" t="s">
        <v>3608</v>
      </c>
      <c r="D1312" s="9" t="s">
        <v>3609</v>
      </c>
      <c r="E1312" s="9" t="s">
        <v>3621</v>
      </c>
      <c r="F1312" s="9" t="s">
        <v>12</v>
      </c>
    </row>
    <row r="1313" spans="1:6" s="1" customFormat="1" ht="30" customHeight="1">
      <c r="A1313" s="9">
        <v>242</v>
      </c>
      <c r="B1313" s="9" t="s">
        <v>3607</v>
      </c>
      <c r="C1313" s="9" t="s">
        <v>3608</v>
      </c>
      <c r="D1313" s="9" t="s">
        <v>3609</v>
      </c>
      <c r="E1313" s="9" t="s">
        <v>3622</v>
      </c>
      <c r="F1313" s="9" t="s">
        <v>12</v>
      </c>
    </row>
    <row r="1314" spans="1:6" s="1" customFormat="1" ht="30" customHeight="1">
      <c r="A1314" s="9">
        <v>243</v>
      </c>
      <c r="B1314" s="9" t="s">
        <v>3607</v>
      </c>
      <c r="C1314" s="9" t="s">
        <v>3608</v>
      </c>
      <c r="D1314" s="9" t="s">
        <v>3609</v>
      </c>
      <c r="E1314" s="9" t="s">
        <v>3623</v>
      </c>
      <c r="F1314" s="9" t="s">
        <v>12</v>
      </c>
    </row>
    <row r="1315" spans="1:6" s="1" customFormat="1" ht="30" customHeight="1">
      <c r="A1315" s="9">
        <v>244</v>
      </c>
      <c r="B1315" s="9" t="s">
        <v>3607</v>
      </c>
      <c r="C1315" s="9" t="s">
        <v>3608</v>
      </c>
      <c r="D1315" s="9" t="s">
        <v>3609</v>
      </c>
      <c r="E1315" s="9" t="s">
        <v>3624</v>
      </c>
      <c r="F1315" s="9" t="s">
        <v>12</v>
      </c>
    </row>
    <row r="1316" spans="1:6" s="1" customFormat="1" ht="30" customHeight="1">
      <c r="A1316" s="9">
        <v>245</v>
      </c>
      <c r="B1316" s="9" t="s">
        <v>3625</v>
      </c>
      <c r="C1316" s="9" t="s">
        <v>3626</v>
      </c>
      <c r="D1316" s="9" t="s">
        <v>3627</v>
      </c>
      <c r="E1316" s="9" t="s">
        <v>3628</v>
      </c>
      <c r="F1316" s="9" t="s">
        <v>12</v>
      </c>
    </row>
    <row r="1317" spans="1:6" s="1" customFormat="1" ht="30" customHeight="1">
      <c r="A1317" s="9">
        <v>246</v>
      </c>
      <c r="B1317" s="9" t="s">
        <v>3629</v>
      </c>
      <c r="C1317" s="9" t="s">
        <v>3630</v>
      </c>
      <c r="D1317" s="9" t="s">
        <v>3631</v>
      </c>
      <c r="E1317" s="9" t="s">
        <v>3632</v>
      </c>
      <c r="F1317" s="9" t="s">
        <v>12</v>
      </c>
    </row>
    <row r="1318" spans="1:6" s="1" customFormat="1" ht="30" customHeight="1">
      <c r="A1318" s="9">
        <v>247</v>
      </c>
      <c r="B1318" s="9" t="s">
        <v>3633</v>
      </c>
      <c r="C1318" s="9" t="s">
        <v>3634</v>
      </c>
      <c r="D1318" s="9" t="s">
        <v>3635</v>
      </c>
      <c r="E1318" s="9" t="s">
        <v>3636</v>
      </c>
      <c r="F1318" s="9" t="s">
        <v>12</v>
      </c>
    </row>
    <row r="1319" spans="1:6" s="1" customFormat="1" ht="30" customHeight="1">
      <c r="A1319" s="9">
        <v>248</v>
      </c>
      <c r="B1319" s="9" t="s">
        <v>3633</v>
      </c>
      <c r="C1319" s="9" t="s">
        <v>3637</v>
      </c>
      <c r="D1319" s="9" t="s">
        <v>3638</v>
      </c>
      <c r="E1319" s="9" t="s">
        <v>3639</v>
      </c>
      <c r="F1319" s="9" t="s">
        <v>12</v>
      </c>
    </row>
    <row r="1320" spans="1:6" s="1" customFormat="1" ht="30" customHeight="1">
      <c r="A1320" s="9">
        <v>249</v>
      </c>
      <c r="B1320" s="9" t="s">
        <v>3633</v>
      </c>
      <c r="C1320" s="9" t="s">
        <v>3640</v>
      </c>
      <c r="D1320" s="9" t="s">
        <v>3641</v>
      </c>
      <c r="E1320" s="9" t="s">
        <v>3642</v>
      </c>
      <c r="F1320" s="9" t="s">
        <v>12</v>
      </c>
    </row>
    <row r="1321" spans="1:6" s="1" customFormat="1" ht="30" customHeight="1">
      <c r="A1321" s="9">
        <v>250</v>
      </c>
      <c r="B1321" s="9" t="s">
        <v>3633</v>
      </c>
      <c r="C1321" s="9" t="s">
        <v>3640</v>
      </c>
      <c r="D1321" s="9" t="s">
        <v>3641</v>
      </c>
      <c r="E1321" s="9" t="s">
        <v>3643</v>
      </c>
      <c r="F1321" s="9" t="s">
        <v>12</v>
      </c>
    </row>
    <row r="1322" spans="1:6" s="1" customFormat="1" ht="30" customHeight="1">
      <c r="A1322" s="9">
        <v>251</v>
      </c>
      <c r="B1322" s="9" t="s">
        <v>3633</v>
      </c>
      <c r="C1322" s="9" t="s">
        <v>3640</v>
      </c>
      <c r="D1322" s="9" t="s">
        <v>3641</v>
      </c>
      <c r="E1322" s="9" t="s">
        <v>3644</v>
      </c>
      <c r="F1322" s="9" t="s">
        <v>12</v>
      </c>
    </row>
    <row r="1323" spans="1:6" s="1" customFormat="1" ht="30" customHeight="1">
      <c r="A1323" s="9">
        <v>252</v>
      </c>
      <c r="B1323" s="9" t="s">
        <v>3633</v>
      </c>
      <c r="C1323" s="9" t="s">
        <v>3640</v>
      </c>
      <c r="D1323" s="9" t="s">
        <v>3641</v>
      </c>
      <c r="E1323" s="9" t="s">
        <v>3645</v>
      </c>
      <c r="F1323" s="9" t="s">
        <v>12</v>
      </c>
    </row>
    <row r="1324" spans="1:6" s="1" customFormat="1" ht="30" customHeight="1">
      <c r="A1324" s="9">
        <v>253</v>
      </c>
      <c r="B1324" s="9" t="s">
        <v>3633</v>
      </c>
      <c r="C1324" s="9" t="s">
        <v>3646</v>
      </c>
      <c r="D1324" s="9" t="s">
        <v>3647</v>
      </c>
      <c r="E1324" s="9" t="s">
        <v>3648</v>
      </c>
      <c r="F1324" s="9" t="s">
        <v>12</v>
      </c>
    </row>
    <row r="1325" spans="1:6" s="1" customFormat="1" ht="30" customHeight="1">
      <c r="A1325" s="9">
        <v>254</v>
      </c>
      <c r="B1325" s="9" t="s">
        <v>3633</v>
      </c>
      <c r="C1325" s="9" t="s">
        <v>3649</v>
      </c>
      <c r="D1325" s="9" t="s">
        <v>3650</v>
      </c>
      <c r="E1325" s="9" t="s">
        <v>3651</v>
      </c>
      <c r="F1325" s="9" t="s">
        <v>12</v>
      </c>
    </row>
    <row r="1326" spans="1:6" s="1" customFormat="1" ht="30" customHeight="1">
      <c r="A1326" s="9">
        <v>255</v>
      </c>
      <c r="B1326" s="9" t="s">
        <v>3633</v>
      </c>
      <c r="C1326" s="9" t="s">
        <v>3652</v>
      </c>
      <c r="D1326" s="9" t="s">
        <v>3653</v>
      </c>
      <c r="E1326" s="9" t="s">
        <v>3654</v>
      </c>
      <c r="F1326" s="9" t="s">
        <v>12</v>
      </c>
    </row>
    <row r="1327" spans="1:6" s="1" customFormat="1" ht="30" customHeight="1">
      <c r="A1327" s="9">
        <v>256</v>
      </c>
      <c r="B1327" s="9" t="s">
        <v>3633</v>
      </c>
      <c r="C1327" s="9" t="s">
        <v>3655</v>
      </c>
      <c r="D1327" s="9" t="s">
        <v>3656</v>
      </c>
      <c r="E1327" s="9" t="s">
        <v>3657</v>
      </c>
      <c r="F1327" s="9" t="s">
        <v>12</v>
      </c>
    </row>
    <row r="1328" spans="1:6" s="1" customFormat="1" ht="30" customHeight="1">
      <c r="A1328" s="9">
        <v>257</v>
      </c>
      <c r="B1328" s="9" t="s">
        <v>3658</v>
      </c>
      <c r="C1328" s="9" t="s">
        <v>3659</v>
      </c>
      <c r="D1328" s="9" t="s">
        <v>3660</v>
      </c>
      <c r="E1328" s="9" t="s">
        <v>3661</v>
      </c>
      <c r="F1328" s="9" t="s">
        <v>12</v>
      </c>
    </row>
    <row r="1329" spans="1:6" s="1" customFormat="1" ht="30" customHeight="1">
      <c r="A1329" s="9">
        <v>258</v>
      </c>
      <c r="B1329" s="9" t="s">
        <v>3662</v>
      </c>
      <c r="C1329" s="9" t="s">
        <v>3663</v>
      </c>
      <c r="D1329" s="9" t="s">
        <v>3664</v>
      </c>
      <c r="E1329" s="9" t="s">
        <v>3665</v>
      </c>
      <c r="F1329" s="9" t="s">
        <v>12</v>
      </c>
    </row>
    <row r="1330" spans="1:6" s="1" customFormat="1" ht="30" customHeight="1">
      <c r="A1330" s="9">
        <v>259</v>
      </c>
      <c r="B1330" s="9" t="s">
        <v>3662</v>
      </c>
      <c r="C1330" s="9" t="s">
        <v>3663</v>
      </c>
      <c r="D1330" s="9" t="s">
        <v>3664</v>
      </c>
      <c r="E1330" s="9" t="s">
        <v>3666</v>
      </c>
      <c r="F1330" s="9" t="s">
        <v>12</v>
      </c>
    </row>
    <row r="1331" spans="1:6" s="1" customFormat="1" ht="30" customHeight="1">
      <c r="A1331" s="9">
        <v>260</v>
      </c>
      <c r="B1331" s="9" t="s">
        <v>3662</v>
      </c>
      <c r="C1331" s="9" t="s">
        <v>3663</v>
      </c>
      <c r="D1331" s="9" t="s">
        <v>3664</v>
      </c>
      <c r="E1331" s="9" t="s">
        <v>3667</v>
      </c>
      <c r="F1331" s="9" t="s">
        <v>12</v>
      </c>
    </row>
    <row r="1332" spans="1:6" s="1" customFormat="1" ht="30" customHeight="1">
      <c r="A1332" s="9">
        <v>261</v>
      </c>
      <c r="B1332" s="9" t="s">
        <v>3662</v>
      </c>
      <c r="C1332" s="9" t="s">
        <v>3663</v>
      </c>
      <c r="D1332" s="9" t="s">
        <v>3664</v>
      </c>
      <c r="E1332" s="9" t="s">
        <v>3668</v>
      </c>
      <c r="F1332" s="9" t="s">
        <v>12</v>
      </c>
    </row>
    <row r="1333" spans="1:6" s="1" customFormat="1" ht="30" customHeight="1">
      <c r="A1333" s="9">
        <v>262</v>
      </c>
      <c r="B1333" s="9" t="s">
        <v>3662</v>
      </c>
      <c r="C1333" s="9" t="s">
        <v>3669</v>
      </c>
      <c r="D1333" s="9" t="s">
        <v>3670</v>
      </c>
      <c r="E1333" s="9" t="s">
        <v>3671</v>
      </c>
      <c r="F1333" s="9" t="s">
        <v>12</v>
      </c>
    </row>
    <row r="1334" spans="1:6" s="1" customFormat="1" ht="30" customHeight="1">
      <c r="A1334" s="9">
        <v>263</v>
      </c>
      <c r="B1334" s="9" t="s">
        <v>3662</v>
      </c>
      <c r="C1334" s="9" t="s">
        <v>3672</v>
      </c>
      <c r="D1334" s="9" t="s">
        <v>3673</v>
      </c>
      <c r="E1334" s="9" t="s">
        <v>3674</v>
      </c>
      <c r="F1334" s="9" t="s">
        <v>12</v>
      </c>
    </row>
    <row r="1335" spans="1:6" s="1" customFormat="1" ht="30" customHeight="1">
      <c r="A1335" s="9">
        <v>264</v>
      </c>
      <c r="B1335" s="9" t="s">
        <v>3662</v>
      </c>
      <c r="C1335" s="9" t="s">
        <v>3675</v>
      </c>
      <c r="D1335" s="9" t="s">
        <v>3676</v>
      </c>
      <c r="E1335" s="9" t="s">
        <v>3677</v>
      </c>
      <c r="F1335" s="9" t="s">
        <v>12</v>
      </c>
    </row>
    <row r="1336" spans="1:6" s="1" customFormat="1" ht="30" customHeight="1">
      <c r="A1336" s="9">
        <v>265</v>
      </c>
      <c r="B1336" s="9" t="s">
        <v>3662</v>
      </c>
      <c r="C1336" s="9" t="s">
        <v>3678</v>
      </c>
      <c r="D1336" s="9" t="s">
        <v>3679</v>
      </c>
      <c r="E1336" s="9" t="s">
        <v>3680</v>
      </c>
      <c r="F1336" s="9" t="s">
        <v>12</v>
      </c>
    </row>
    <row r="1337" spans="1:6" s="1" customFormat="1" ht="30" customHeight="1">
      <c r="A1337" s="9">
        <v>266</v>
      </c>
      <c r="B1337" s="9" t="s">
        <v>3681</v>
      </c>
      <c r="C1337" s="9" t="s">
        <v>3682</v>
      </c>
      <c r="D1337" s="9" t="s">
        <v>3683</v>
      </c>
      <c r="E1337" s="9" t="s">
        <v>3684</v>
      </c>
      <c r="F1337" s="9" t="s">
        <v>12</v>
      </c>
    </row>
    <row r="1338" spans="1:6" s="1" customFormat="1" ht="30" customHeight="1">
      <c r="A1338" s="9">
        <v>267</v>
      </c>
      <c r="B1338" s="9" t="s">
        <v>3681</v>
      </c>
      <c r="C1338" s="9" t="s">
        <v>3685</v>
      </c>
      <c r="D1338" s="9" t="s">
        <v>3686</v>
      </c>
      <c r="E1338" s="9" t="s">
        <v>3687</v>
      </c>
      <c r="F1338" s="9" t="s">
        <v>12</v>
      </c>
    </row>
    <row r="1339" spans="1:6" s="1" customFormat="1" ht="30" customHeight="1">
      <c r="A1339" s="9">
        <v>268</v>
      </c>
      <c r="B1339" s="9" t="s">
        <v>3681</v>
      </c>
      <c r="C1339" s="9" t="s">
        <v>3688</v>
      </c>
      <c r="D1339" s="9" t="s">
        <v>3689</v>
      </c>
      <c r="E1339" s="9" t="s">
        <v>3690</v>
      </c>
      <c r="F1339" s="9" t="s">
        <v>12</v>
      </c>
    </row>
    <row r="1340" spans="1:6" s="1" customFormat="1" ht="30" customHeight="1">
      <c r="A1340" s="9">
        <v>269</v>
      </c>
      <c r="B1340" s="9" t="s">
        <v>3681</v>
      </c>
      <c r="C1340" s="9" t="s">
        <v>3691</v>
      </c>
      <c r="D1340" s="9" t="s">
        <v>3692</v>
      </c>
      <c r="E1340" s="9" t="s">
        <v>3693</v>
      </c>
      <c r="F1340" s="9" t="s">
        <v>12</v>
      </c>
    </row>
    <row r="1341" spans="1:6" s="1" customFormat="1" ht="30" customHeight="1">
      <c r="A1341" s="9">
        <v>270</v>
      </c>
      <c r="B1341" s="9" t="s">
        <v>3681</v>
      </c>
      <c r="C1341" s="9" t="s">
        <v>3694</v>
      </c>
      <c r="D1341" s="9" t="s">
        <v>3695</v>
      </c>
      <c r="E1341" s="9" t="s">
        <v>3696</v>
      </c>
      <c r="F1341" s="9" t="s">
        <v>12</v>
      </c>
    </row>
    <row r="1342" spans="1:6" s="1" customFormat="1" ht="30" customHeight="1">
      <c r="A1342" s="9">
        <v>271</v>
      </c>
      <c r="B1342" s="9" t="s">
        <v>3697</v>
      </c>
      <c r="C1342" s="9" t="s">
        <v>3698</v>
      </c>
      <c r="D1342" s="9" t="s">
        <v>3699</v>
      </c>
      <c r="E1342" s="9" t="s">
        <v>3700</v>
      </c>
      <c r="F1342" s="9" t="s">
        <v>12</v>
      </c>
    </row>
    <row r="1343" spans="1:6" s="1" customFormat="1" ht="30" customHeight="1">
      <c r="A1343" s="9">
        <v>272</v>
      </c>
      <c r="B1343" s="9" t="s">
        <v>3697</v>
      </c>
      <c r="C1343" s="9" t="s">
        <v>3701</v>
      </c>
      <c r="D1343" s="9" t="s">
        <v>3702</v>
      </c>
      <c r="E1343" s="9" t="s">
        <v>3703</v>
      </c>
      <c r="F1343" s="9" t="s">
        <v>12</v>
      </c>
    </row>
    <row r="1344" spans="1:6" s="1" customFormat="1" ht="30" customHeight="1">
      <c r="A1344" s="9">
        <v>273</v>
      </c>
      <c r="B1344" s="9" t="s">
        <v>3697</v>
      </c>
      <c r="C1344" s="9" t="s">
        <v>3704</v>
      </c>
      <c r="D1344" s="9" t="s">
        <v>3705</v>
      </c>
      <c r="E1344" s="9" t="s">
        <v>3706</v>
      </c>
      <c r="F1344" s="9" t="s">
        <v>12</v>
      </c>
    </row>
    <row r="1345" spans="1:6" s="1" customFormat="1" ht="30" customHeight="1">
      <c r="A1345" s="9">
        <v>274</v>
      </c>
      <c r="B1345" s="9" t="s">
        <v>3697</v>
      </c>
      <c r="C1345" s="9" t="s">
        <v>3707</v>
      </c>
      <c r="D1345" s="9" t="s">
        <v>3708</v>
      </c>
      <c r="E1345" s="9" t="s">
        <v>3709</v>
      </c>
      <c r="F1345" s="9" t="s">
        <v>12</v>
      </c>
    </row>
    <row r="1346" spans="1:6" s="1" customFormat="1" ht="30" customHeight="1">
      <c r="A1346" s="9">
        <v>275</v>
      </c>
      <c r="B1346" s="9" t="s">
        <v>3697</v>
      </c>
      <c r="C1346" s="9" t="s">
        <v>3710</v>
      </c>
      <c r="D1346" s="9" t="s">
        <v>3711</v>
      </c>
      <c r="E1346" s="9" t="s">
        <v>3712</v>
      </c>
      <c r="F1346" s="9" t="s">
        <v>12</v>
      </c>
    </row>
    <row r="1347" spans="1:6" s="1" customFormat="1" ht="30" customHeight="1">
      <c r="A1347" s="9">
        <v>276</v>
      </c>
      <c r="B1347" s="9" t="s">
        <v>3697</v>
      </c>
      <c r="C1347" s="9" t="s">
        <v>3713</v>
      </c>
      <c r="D1347" s="9" t="s">
        <v>3714</v>
      </c>
      <c r="E1347" s="9" t="s">
        <v>3715</v>
      </c>
      <c r="F1347" s="9" t="s">
        <v>12</v>
      </c>
    </row>
    <row r="1348" spans="1:6" s="1" customFormat="1" ht="30" customHeight="1">
      <c r="A1348" s="9">
        <v>277</v>
      </c>
      <c r="B1348" s="9" t="s">
        <v>3716</v>
      </c>
      <c r="C1348" s="9" t="s">
        <v>3717</v>
      </c>
      <c r="D1348" s="9" t="s">
        <v>3718</v>
      </c>
      <c r="E1348" s="9" t="s">
        <v>3719</v>
      </c>
      <c r="F1348" s="9" t="s">
        <v>12</v>
      </c>
    </row>
    <row r="1349" spans="1:6" s="1" customFormat="1" ht="30" customHeight="1">
      <c r="A1349" s="9">
        <v>278</v>
      </c>
      <c r="B1349" s="9" t="s">
        <v>3716</v>
      </c>
      <c r="C1349" s="9" t="s">
        <v>3720</v>
      </c>
      <c r="D1349" s="9" t="s">
        <v>3721</v>
      </c>
      <c r="E1349" s="9" t="s">
        <v>3722</v>
      </c>
      <c r="F1349" s="9" t="s">
        <v>12</v>
      </c>
    </row>
    <row r="1350" spans="1:6" s="1" customFormat="1" ht="30" customHeight="1">
      <c r="A1350" s="9">
        <v>279</v>
      </c>
      <c r="B1350" s="9" t="s">
        <v>3716</v>
      </c>
      <c r="C1350" s="9" t="s">
        <v>3723</v>
      </c>
      <c r="D1350" s="9" t="s">
        <v>3724</v>
      </c>
      <c r="E1350" s="9" t="s">
        <v>3725</v>
      </c>
      <c r="F1350" s="9" t="s">
        <v>12</v>
      </c>
    </row>
    <row r="1351" spans="1:6" s="1" customFormat="1" ht="30" customHeight="1">
      <c r="A1351" s="9">
        <v>280</v>
      </c>
      <c r="B1351" s="9" t="s">
        <v>3716</v>
      </c>
      <c r="C1351" s="9" t="s">
        <v>3723</v>
      </c>
      <c r="D1351" s="9" t="s">
        <v>3724</v>
      </c>
      <c r="E1351" s="9" t="s">
        <v>3726</v>
      </c>
      <c r="F1351" s="9" t="s">
        <v>12</v>
      </c>
    </row>
    <row r="1352" spans="1:6" s="1" customFormat="1" ht="30" customHeight="1">
      <c r="A1352" s="9">
        <v>281</v>
      </c>
      <c r="B1352" s="9" t="s">
        <v>3716</v>
      </c>
      <c r="C1352" s="9" t="s">
        <v>3727</v>
      </c>
      <c r="D1352" s="9" t="s">
        <v>3728</v>
      </c>
      <c r="E1352" s="9" t="s">
        <v>3729</v>
      </c>
      <c r="F1352" s="9" t="s">
        <v>12</v>
      </c>
    </row>
    <row r="1353" spans="1:6" s="1" customFormat="1" ht="30" customHeight="1">
      <c r="A1353" s="9">
        <v>282</v>
      </c>
      <c r="B1353" s="9" t="s">
        <v>3716</v>
      </c>
      <c r="C1353" s="9" t="s">
        <v>3727</v>
      </c>
      <c r="D1353" s="9" t="s">
        <v>3728</v>
      </c>
      <c r="E1353" s="9" t="s">
        <v>3730</v>
      </c>
      <c r="F1353" s="9" t="s">
        <v>12</v>
      </c>
    </row>
    <row r="1354" spans="1:6" s="1" customFormat="1" ht="30" customHeight="1">
      <c r="A1354" s="9">
        <v>283</v>
      </c>
      <c r="B1354" s="9" t="s">
        <v>3731</v>
      </c>
      <c r="C1354" s="9" t="s">
        <v>3732</v>
      </c>
      <c r="D1354" s="9" t="s">
        <v>3733</v>
      </c>
      <c r="E1354" s="9" t="s">
        <v>3734</v>
      </c>
      <c r="F1354" s="9" t="s">
        <v>12</v>
      </c>
    </row>
    <row r="1355" spans="1:6" s="1" customFormat="1" ht="30" customHeight="1">
      <c r="A1355" s="9">
        <v>284</v>
      </c>
      <c r="B1355" s="9" t="s">
        <v>3731</v>
      </c>
      <c r="C1355" s="9" t="s">
        <v>3735</v>
      </c>
      <c r="D1355" s="9" t="s">
        <v>3736</v>
      </c>
      <c r="E1355" s="9" t="s">
        <v>3737</v>
      </c>
      <c r="F1355" s="9" t="s">
        <v>12</v>
      </c>
    </row>
    <row r="1356" spans="1:6" s="1" customFormat="1" ht="30" customHeight="1">
      <c r="A1356" s="9">
        <v>285</v>
      </c>
      <c r="B1356" s="9" t="s">
        <v>3738</v>
      </c>
      <c r="C1356" s="9" t="s">
        <v>3739</v>
      </c>
      <c r="D1356" s="9" t="s">
        <v>3740</v>
      </c>
      <c r="E1356" s="9" t="s">
        <v>3741</v>
      </c>
      <c r="F1356" s="9" t="s">
        <v>12</v>
      </c>
    </row>
    <row r="1357" spans="1:6" s="1" customFormat="1" ht="30" customHeight="1">
      <c r="A1357" s="9">
        <v>286</v>
      </c>
      <c r="B1357" s="9" t="s">
        <v>3738</v>
      </c>
      <c r="C1357" s="9" t="s">
        <v>3742</v>
      </c>
      <c r="D1357" s="9" t="s">
        <v>3743</v>
      </c>
      <c r="E1357" s="9" t="s">
        <v>3744</v>
      </c>
      <c r="F1357" s="9" t="s">
        <v>12</v>
      </c>
    </row>
    <row r="1358" spans="1:6" s="1" customFormat="1" ht="30" customHeight="1">
      <c r="A1358" s="9">
        <v>287</v>
      </c>
      <c r="B1358" s="9" t="s">
        <v>3745</v>
      </c>
      <c r="C1358" s="9" t="s">
        <v>3746</v>
      </c>
      <c r="D1358" s="9" t="s">
        <v>3747</v>
      </c>
      <c r="E1358" s="9" t="s">
        <v>3748</v>
      </c>
      <c r="F1358" s="9" t="s">
        <v>12</v>
      </c>
    </row>
    <row r="1359" spans="1:6" s="1" customFormat="1" ht="30" customHeight="1">
      <c r="A1359" s="9">
        <v>288</v>
      </c>
      <c r="B1359" s="9" t="s">
        <v>3745</v>
      </c>
      <c r="C1359" s="9" t="s">
        <v>3749</v>
      </c>
      <c r="D1359" s="9" t="s">
        <v>3750</v>
      </c>
      <c r="E1359" s="9" t="s">
        <v>3751</v>
      </c>
      <c r="F1359" s="9" t="s">
        <v>12</v>
      </c>
    </row>
    <row r="1360" spans="1:6" s="1" customFormat="1" ht="30" customHeight="1">
      <c r="A1360" s="9">
        <v>289</v>
      </c>
      <c r="B1360" s="9" t="s">
        <v>3745</v>
      </c>
      <c r="C1360" s="9" t="s">
        <v>3752</v>
      </c>
      <c r="D1360" s="9" t="s">
        <v>3753</v>
      </c>
      <c r="E1360" s="9" t="s">
        <v>3754</v>
      </c>
      <c r="F1360" s="9" t="s">
        <v>12</v>
      </c>
    </row>
    <row r="1361" spans="1:6" s="1" customFormat="1" ht="30" customHeight="1">
      <c r="A1361" s="9">
        <v>290</v>
      </c>
      <c r="B1361" s="9" t="s">
        <v>3755</v>
      </c>
      <c r="C1361" s="9" t="s">
        <v>3756</v>
      </c>
      <c r="D1361" s="9" t="s">
        <v>3757</v>
      </c>
      <c r="E1361" s="9" t="s">
        <v>3758</v>
      </c>
      <c r="F1361" s="9" t="s">
        <v>12</v>
      </c>
    </row>
    <row r="1362" spans="1:6" s="1" customFormat="1" ht="30" customHeight="1">
      <c r="A1362" s="9">
        <v>291</v>
      </c>
      <c r="B1362" s="9" t="s">
        <v>3759</v>
      </c>
      <c r="C1362" s="9" t="s">
        <v>3760</v>
      </c>
      <c r="D1362" s="9" t="s">
        <v>3761</v>
      </c>
      <c r="E1362" s="9" t="s">
        <v>3762</v>
      </c>
      <c r="F1362" s="9" t="s">
        <v>12</v>
      </c>
    </row>
    <row r="1363" spans="1:6" s="1" customFormat="1" ht="30" customHeight="1">
      <c r="A1363" s="9">
        <v>292</v>
      </c>
      <c r="B1363" s="9" t="s">
        <v>3763</v>
      </c>
      <c r="C1363" s="9" t="s">
        <v>3764</v>
      </c>
      <c r="D1363" s="9" t="s">
        <v>3765</v>
      </c>
      <c r="E1363" s="9" t="s">
        <v>3766</v>
      </c>
      <c r="F1363" s="9" t="s">
        <v>12</v>
      </c>
    </row>
    <row r="1364" spans="1:6" s="1" customFormat="1" ht="30" customHeight="1">
      <c r="A1364" s="9">
        <v>293</v>
      </c>
      <c r="B1364" s="9" t="s">
        <v>3767</v>
      </c>
      <c r="C1364" s="9" t="s">
        <v>3768</v>
      </c>
      <c r="D1364" s="9" t="s">
        <v>3769</v>
      </c>
      <c r="E1364" s="9" t="s">
        <v>3770</v>
      </c>
      <c r="F1364" s="9" t="s">
        <v>12</v>
      </c>
    </row>
    <row r="1365" spans="1:6" s="1" customFormat="1" ht="30" customHeight="1">
      <c r="A1365" s="9">
        <v>294</v>
      </c>
      <c r="B1365" s="9" t="s">
        <v>3771</v>
      </c>
      <c r="C1365" s="9" t="s">
        <v>3772</v>
      </c>
      <c r="D1365" s="9" t="s">
        <v>3773</v>
      </c>
      <c r="E1365" s="9" t="s">
        <v>3774</v>
      </c>
      <c r="F1365" s="9" t="s">
        <v>12</v>
      </c>
    </row>
    <row r="1366" spans="1:6" s="1" customFormat="1" ht="30" customHeight="1">
      <c r="A1366" s="9">
        <v>295</v>
      </c>
      <c r="B1366" s="9" t="s">
        <v>1438</v>
      </c>
      <c r="C1366" s="9" t="s">
        <v>3775</v>
      </c>
      <c r="D1366" s="9" t="s">
        <v>3776</v>
      </c>
      <c r="E1366" s="9" t="s">
        <v>3777</v>
      </c>
      <c r="F1366" s="9" t="s">
        <v>12</v>
      </c>
    </row>
    <row r="1367" spans="1:6" s="1" customFormat="1" ht="30" customHeight="1">
      <c r="A1367" s="9">
        <v>296</v>
      </c>
      <c r="B1367" s="9" t="s">
        <v>3778</v>
      </c>
      <c r="C1367" s="9" t="s">
        <v>3779</v>
      </c>
      <c r="D1367" s="9" t="s">
        <v>3780</v>
      </c>
      <c r="E1367" s="9" t="s">
        <v>3781</v>
      </c>
      <c r="F1367" s="9" t="s">
        <v>27</v>
      </c>
    </row>
    <row r="1368" spans="1:6" s="1" customFormat="1" ht="30" customHeight="1">
      <c r="A1368" s="9">
        <v>297</v>
      </c>
      <c r="B1368" s="9" t="s">
        <v>3782</v>
      </c>
      <c r="C1368" s="9" t="s">
        <v>3783</v>
      </c>
      <c r="D1368" s="9" t="s">
        <v>3784</v>
      </c>
      <c r="E1368" s="9" t="s">
        <v>3785</v>
      </c>
      <c r="F1368" s="9" t="s">
        <v>12</v>
      </c>
    </row>
    <row r="1369" spans="1:6" s="1" customFormat="1" ht="30" customHeight="1">
      <c r="A1369" s="9">
        <v>298</v>
      </c>
      <c r="B1369" s="9" t="s">
        <v>3786</v>
      </c>
      <c r="C1369" s="9" t="s">
        <v>3787</v>
      </c>
      <c r="D1369" s="9" t="s">
        <v>3788</v>
      </c>
      <c r="E1369" s="9" t="s">
        <v>3789</v>
      </c>
      <c r="F1369" s="9" t="s">
        <v>12</v>
      </c>
    </row>
    <row r="1370" spans="1:6" s="1" customFormat="1" ht="30" customHeight="1">
      <c r="A1370" s="9">
        <v>299</v>
      </c>
      <c r="B1370" s="9" t="s">
        <v>1538</v>
      </c>
      <c r="C1370" s="9" t="s">
        <v>1539</v>
      </c>
      <c r="D1370" s="9" t="s">
        <v>1540</v>
      </c>
      <c r="E1370" s="9" t="s">
        <v>3790</v>
      </c>
      <c r="F1370" s="9" t="s">
        <v>27</v>
      </c>
    </row>
    <row r="1371" spans="1:6" s="1" customFormat="1" ht="30" customHeight="1">
      <c r="A1371" s="9">
        <v>300</v>
      </c>
      <c r="B1371" s="9" t="s">
        <v>3791</v>
      </c>
      <c r="C1371" s="9" t="s">
        <v>3792</v>
      </c>
      <c r="D1371" s="9" t="s">
        <v>3793</v>
      </c>
      <c r="E1371" s="9" t="s">
        <v>3794</v>
      </c>
      <c r="F1371" s="9" t="s">
        <v>27</v>
      </c>
    </row>
    <row r="1372" spans="1:6" s="1" customFormat="1" ht="30" customHeight="1">
      <c r="A1372" s="9">
        <v>301</v>
      </c>
      <c r="B1372" s="9" t="s">
        <v>3795</v>
      </c>
      <c r="C1372" s="9" t="s">
        <v>3796</v>
      </c>
      <c r="D1372" s="9" t="s">
        <v>3797</v>
      </c>
      <c r="E1372" s="9" t="s">
        <v>3798</v>
      </c>
      <c r="F1372" s="9" t="s">
        <v>12</v>
      </c>
    </row>
    <row r="1373" spans="1:6" s="1" customFormat="1" ht="30" customHeight="1">
      <c r="A1373" s="9">
        <v>302</v>
      </c>
      <c r="B1373" s="9" t="s">
        <v>3799</v>
      </c>
      <c r="C1373" s="9" t="s">
        <v>3800</v>
      </c>
      <c r="D1373" s="9" t="s">
        <v>3801</v>
      </c>
      <c r="E1373" s="9" t="s">
        <v>3802</v>
      </c>
      <c r="F1373" s="9" t="s">
        <v>27</v>
      </c>
    </row>
    <row r="1374" spans="1:6" s="1" customFormat="1" ht="30" customHeight="1">
      <c r="A1374" s="9">
        <v>303</v>
      </c>
      <c r="B1374" s="9" t="s">
        <v>326</v>
      </c>
      <c r="C1374" s="9" t="s">
        <v>327</v>
      </c>
      <c r="D1374" s="9" t="s">
        <v>328</v>
      </c>
      <c r="E1374" s="9" t="s">
        <v>3803</v>
      </c>
      <c r="F1374" s="9" t="s">
        <v>12</v>
      </c>
    </row>
    <row r="1375" spans="1:6" s="1" customFormat="1" ht="30" customHeight="1">
      <c r="A1375" s="9">
        <v>304</v>
      </c>
      <c r="B1375" s="9" t="s">
        <v>3804</v>
      </c>
      <c r="C1375" s="9" t="s">
        <v>3805</v>
      </c>
      <c r="D1375" s="9" t="s">
        <v>3806</v>
      </c>
      <c r="E1375" s="9" t="s">
        <v>3807</v>
      </c>
      <c r="F1375" s="9" t="s">
        <v>12</v>
      </c>
    </row>
    <row r="1376" spans="1:6" s="1" customFormat="1" ht="30" customHeight="1">
      <c r="A1376" s="9">
        <v>305</v>
      </c>
      <c r="B1376" s="9" t="s">
        <v>1914</v>
      </c>
      <c r="C1376" s="9" t="s">
        <v>1915</v>
      </c>
      <c r="D1376" s="9" t="s">
        <v>1916</v>
      </c>
      <c r="E1376" s="9" t="s">
        <v>3808</v>
      </c>
      <c r="F1376" s="9" t="s">
        <v>12</v>
      </c>
    </row>
    <row r="1377" spans="1:6" s="1" customFormat="1" ht="30" customHeight="1">
      <c r="A1377" s="9">
        <v>306</v>
      </c>
      <c r="B1377" s="9" t="s">
        <v>102</v>
      </c>
      <c r="C1377" s="9" t="s">
        <v>3809</v>
      </c>
      <c r="D1377" s="9" t="s">
        <v>3810</v>
      </c>
      <c r="E1377" s="9" t="s">
        <v>3811</v>
      </c>
      <c r="F1377" s="9" t="s">
        <v>12</v>
      </c>
    </row>
    <row r="1378" spans="1:6" s="1" customFormat="1" ht="30" customHeight="1">
      <c r="A1378" s="9">
        <v>307</v>
      </c>
      <c r="B1378" s="9" t="s">
        <v>628</v>
      </c>
      <c r="C1378" s="9" t="s">
        <v>629</v>
      </c>
      <c r="D1378" s="9" t="s">
        <v>630</v>
      </c>
      <c r="E1378" s="9" t="s">
        <v>3812</v>
      </c>
      <c r="F1378" s="9" t="s">
        <v>12</v>
      </c>
    </row>
    <row r="1379" spans="1:6" s="1" customFormat="1" ht="30" customHeight="1">
      <c r="A1379" s="9">
        <v>308</v>
      </c>
      <c r="B1379" s="9" t="s">
        <v>102</v>
      </c>
      <c r="C1379" s="9" t="s">
        <v>3813</v>
      </c>
      <c r="D1379" s="9" t="s">
        <v>3814</v>
      </c>
      <c r="E1379" s="9" t="s">
        <v>3815</v>
      </c>
      <c r="F1379" s="9" t="s">
        <v>12</v>
      </c>
    </row>
    <row r="1380" spans="1:6" s="1" customFormat="1" ht="30" customHeight="1">
      <c r="A1380" s="9">
        <v>309</v>
      </c>
      <c r="B1380" s="9" t="s">
        <v>3816</v>
      </c>
      <c r="C1380" s="9" t="s">
        <v>3817</v>
      </c>
      <c r="D1380" s="9" t="s">
        <v>3818</v>
      </c>
      <c r="E1380" s="9" t="s">
        <v>3819</v>
      </c>
      <c r="F1380" s="9" t="s">
        <v>12</v>
      </c>
    </row>
    <row r="1381" spans="1:6" s="1" customFormat="1" ht="30" customHeight="1">
      <c r="A1381" s="9">
        <v>310</v>
      </c>
      <c r="B1381" s="9" t="s">
        <v>3820</v>
      </c>
      <c r="C1381" s="9" t="s">
        <v>3821</v>
      </c>
      <c r="D1381" s="9" t="s">
        <v>3822</v>
      </c>
      <c r="E1381" s="9" t="s">
        <v>3823</v>
      </c>
      <c r="F1381" s="9" t="s">
        <v>12</v>
      </c>
    </row>
    <row r="1382" spans="1:6" s="1" customFormat="1" ht="30" customHeight="1">
      <c r="A1382" s="9">
        <v>311</v>
      </c>
      <c r="B1382" s="9" t="s">
        <v>102</v>
      </c>
      <c r="C1382" s="9" t="s">
        <v>3824</v>
      </c>
      <c r="D1382" s="9" t="s">
        <v>3825</v>
      </c>
      <c r="E1382" s="9" t="s">
        <v>3826</v>
      </c>
      <c r="F1382" s="9" t="s">
        <v>12</v>
      </c>
    </row>
    <row r="1383" spans="1:6" s="1" customFormat="1" ht="30" customHeight="1">
      <c r="A1383" s="9">
        <v>312</v>
      </c>
      <c r="B1383" s="9" t="s">
        <v>1058</v>
      </c>
      <c r="C1383" s="9" t="s">
        <v>1059</v>
      </c>
      <c r="D1383" s="9" t="s">
        <v>1060</v>
      </c>
      <c r="E1383" s="9" t="s">
        <v>3827</v>
      </c>
      <c r="F1383" s="9" t="s">
        <v>12</v>
      </c>
    </row>
    <row r="1384" spans="1:6" s="1" customFormat="1" ht="30" customHeight="1">
      <c r="A1384" s="9">
        <v>313</v>
      </c>
      <c r="B1384" s="9" t="s">
        <v>1749</v>
      </c>
      <c r="C1384" s="9" t="s">
        <v>3828</v>
      </c>
      <c r="D1384" s="9" t="s">
        <v>3829</v>
      </c>
      <c r="E1384" s="9" t="s">
        <v>3830</v>
      </c>
      <c r="F1384" s="9" t="s">
        <v>12</v>
      </c>
    </row>
    <row r="1385" spans="1:6" s="1" customFormat="1" ht="30" customHeight="1">
      <c r="A1385" s="9">
        <v>314</v>
      </c>
      <c r="B1385" s="9" t="s">
        <v>3763</v>
      </c>
      <c r="C1385" s="9" t="s">
        <v>3831</v>
      </c>
      <c r="D1385" s="9" t="s">
        <v>3832</v>
      </c>
      <c r="E1385" s="9" t="s">
        <v>3833</v>
      </c>
      <c r="F1385" s="9" t="s">
        <v>12</v>
      </c>
    </row>
    <row r="1386" spans="1:6" s="1" customFormat="1" ht="30" customHeight="1">
      <c r="A1386" s="9">
        <v>315</v>
      </c>
      <c r="B1386" s="9" t="s">
        <v>3763</v>
      </c>
      <c r="C1386" s="9" t="s">
        <v>3831</v>
      </c>
      <c r="D1386" s="9" t="s">
        <v>3832</v>
      </c>
      <c r="E1386" s="9" t="s">
        <v>3834</v>
      </c>
      <c r="F1386" s="9" t="s">
        <v>12</v>
      </c>
    </row>
    <row r="1387" spans="1:6" s="1" customFormat="1" ht="30" customHeight="1">
      <c r="A1387" s="9">
        <v>316</v>
      </c>
      <c r="B1387" s="9" t="s">
        <v>2414</v>
      </c>
      <c r="C1387" s="9" t="s">
        <v>3835</v>
      </c>
      <c r="D1387" s="9" t="s">
        <v>3836</v>
      </c>
      <c r="E1387" s="9" t="s">
        <v>3837</v>
      </c>
      <c r="F1387" s="9" t="s">
        <v>12</v>
      </c>
    </row>
    <row r="1388" spans="1:6" s="1" customFormat="1" ht="30" customHeight="1">
      <c r="A1388" s="9">
        <v>317</v>
      </c>
      <c r="B1388" s="9" t="s">
        <v>3838</v>
      </c>
      <c r="C1388" s="9" t="s">
        <v>3839</v>
      </c>
      <c r="D1388" s="9" t="s">
        <v>3840</v>
      </c>
      <c r="E1388" s="9" t="s">
        <v>3841</v>
      </c>
      <c r="F1388" s="9" t="s">
        <v>12</v>
      </c>
    </row>
    <row r="1389" spans="1:6" s="1" customFormat="1" ht="30" customHeight="1">
      <c r="A1389" s="9">
        <v>318</v>
      </c>
      <c r="B1389" s="9" t="s">
        <v>2414</v>
      </c>
      <c r="C1389" s="9" t="s">
        <v>3835</v>
      </c>
      <c r="D1389" s="9" t="s">
        <v>3836</v>
      </c>
      <c r="E1389" s="9" t="s">
        <v>3842</v>
      </c>
      <c r="F1389" s="9" t="s">
        <v>12</v>
      </c>
    </row>
    <row r="1390" spans="1:6" s="1" customFormat="1" ht="30" customHeight="1">
      <c r="A1390" s="9">
        <v>319</v>
      </c>
      <c r="B1390" s="9" t="s">
        <v>3843</v>
      </c>
      <c r="C1390" s="9" t="s">
        <v>3844</v>
      </c>
      <c r="D1390" s="9" t="s">
        <v>3845</v>
      </c>
      <c r="E1390" s="9" t="s">
        <v>3846</v>
      </c>
      <c r="F1390" s="9" t="s">
        <v>12</v>
      </c>
    </row>
    <row r="1391" spans="1:6" s="1" customFormat="1" ht="30" customHeight="1">
      <c r="A1391" s="9">
        <v>320</v>
      </c>
      <c r="B1391" s="9" t="s">
        <v>294</v>
      </c>
      <c r="C1391" s="9" t="s">
        <v>3847</v>
      </c>
      <c r="D1391" s="9" t="s">
        <v>3848</v>
      </c>
      <c r="E1391" s="9" t="s">
        <v>3849</v>
      </c>
      <c r="F1391" s="9" t="s">
        <v>27</v>
      </c>
    </row>
    <row r="1392" spans="1:6" s="1" customFormat="1" ht="30" customHeight="1">
      <c r="A1392" s="9">
        <v>321</v>
      </c>
      <c r="B1392" s="9" t="s">
        <v>3843</v>
      </c>
      <c r="C1392" s="9" t="s">
        <v>3850</v>
      </c>
      <c r="D1392" s="9" t="s">
        <v>3851</v>
      </c>
      <c r="E1392" s="9" t="s">
        <v>3852</v>
      </c>
      <c r="F1392" s="9" t="s">
        <v>12</v>
      </c>
    </row>
    <row r="1393" spans="1:6" s="1" customFormat="1" ht="30" customHeight="1">
      <c r="A1393" s="9">
        <v>322</v>
      </c>
      <c r="B1393" s="9" t="s">
        <v>3853</v>
      </c>
      <c r="C1393" s="9" t="s">
        <v>3854</v>
      </c>
      <c r="D1393" s="9" t="s">
        <v>3855</v>
      </c>
      <c r="E1393" s="9" t="s">
        <v>3856</v>
      </c>
      <c r="F1393" s="9" t="s">
        <v>12</v>
      </c>
    </row>
    <row r="1394" spans="1:6" s="1" customFormat="1" ht="30" customHeight="1">
      <c r="A1394" s="9">
        <v>323</v>
      </c>
      <c r="B1394" s="9" t="s">
        <v>2821</v>
      </c>
      <c r="C1394" s="9" t="s">
        <v>2822</v>
      </c>
      <c r="D1394" s="9" t="s">
        <v>2823</v>
      </c>
      <c r="E1394" s="9" t="s">
        <v>3857</v>
      </c>
      <c r="F1394" s="9" t="s">
        <v>12</v>
      </c>
    </row>
    <row r="1395" spans="1:6" s="1" customFormat="1" ht="30" customHeight="1">
      <c r="A1395" s="9">
        <v>324</v>
      </c>
      <c r="B1395" s="9" t="s">
        <v>553</v>
      </c>
      <c r="C1395" s="9" t="s">
        <v>3858</v>
      </c>
      <c r="D1395" s="9" t="s">
        <v>3859</v>
      </c>
      <c r="E1395" s="9" t="s">
        <v>3860</v>
      </c>
      <c r="F1395" s="9" t="s">
        <v>12</v>
      </c>
    </row>
    <row r="1396" spans="1:6" s="1" customFormat="1" ht="30" customHeight="1">
      <c r="A1396" s="9">
        <v>325</v>
      </c>
      <c r="B1396" s="9" t="s">
        <v>580</v>
      </c>
      <c r="C1396" s="9" t="s">
        <v>3861</v>
      </c>
      <c r="D1396" s="9" t="s">
        <v>3862</v>
      </c>
      <c r="E1396" s="9" t="s">
        <v>3863</v>
      </c>
      <c r="F1396" s="9" t="s">
        <v>12</v>
      </c>
    </row>
    <row r="1397" spans="1:6" s="1" customFormat="1" ht="30" customHeight="1">
      <c r="A1397" s="9">
        <v>326</v>
      </c>
      <c r="B1397" s="9" t="s">
        <v>3864</v>
      </c>
      <c r="C1397" s="9" t="s">
        <v>3865</v>
      </c>
      <c r="D1397" s="9" t="s">
        <v>3866</v>
      </c>
      <c r="E1397" s="9" t="s">
        <v>3867</v>
      </c>
      <c r="F1397" s="9" t="s">
        <v>12</v>
      </c>
    </row>
    <row r="1398" spans="1:6" s="1" customFormat="1" ht="30" customHeight="1">
      <c r="A1398" s="9">
        <v>327</v>
      </c>
      <c r="B1398" s="9" t="s">
        <v>3864</v>
      </c>
      <c r="C1398" s="9" t="s">
        <v>3865</v>
      </c>
      <c r="D1398" s="9" t="s">
        <v>3866</v>
      </c>
      <c r="E1398" s="9" t="s">
        <v>3868</v>
      </c>
      <c r="F1398" s="9" t="s">
        <v>12</v>
      </c>
    </row>
    <row r="1399" spans="1:6" s="1" customFormat="1" ht="30" customHeight="1">
      <c r="A1399" s="9">
        <v>328</v>
      </c>
      <c r="B1399" s="9" t="s">
        <v>862</v>
      </c>
      <c r="C1399" s="9" t="s">
        <v>863</v>
      </c>
      <c r="D1399" s="9" t="s">
        <v>864</v>
      </c>
      <c r="E1399" s="9" t="s">
        <v>3869</v>
      </c>
      <c r="F1399" s="9" t="s">
        <v>12</v>
      </c>
    </row>
    <row r="1400" spans="1:6" s="1" customFormat="1" ht="30" customHeight="1">
      <c r="A1400" s="9">
        <v>329</v>
      </c>
      <c r="B1400" s="9" t="s">
        <v>2455</v>
      </c>
      <c r="C1400" s="9" t="s">
        <v>2456</v>
      </c>
      <c r="D1400" s="9" t="s">
        <v>2457</v>
      </c>
      <c r="E1400" s="9" t="s">
        <v>3870</v>
      </c>
      <c r="F1400" s="9" t="s">
        <v>12</v>
      </c>
    </row>
    <row r="1401" spans="1:6" s="1" customFormat="1" ht="30" customHeight="1">
      <c r="A1401" s="9">
        <v>330</v>
      </c>
      <c r="B1401" s="9" t="s">
        <v>3838</v>
      </c>
      <c r="C1401" s="9" t="s">
        <v>3871</v>
      </c>
      <c r="D1401" s="9" t="s">
        <v>3872</v>
      </c>
      <c r="E1401" s="9" t="s">
        <v>3873</v>
      </c>
      <c r="F1401" s="9" t="s">
        <v>12</v>
      </c>
    </row>
    <row r="1402" spans="1:6" s="1" customFormat="1" ht="30" customHeight="1">
      <c r="A1402" s="9">
        <v>331</v>
      </c>
      <c r="B1402" s="9" t="s">
        <v>294</v>
      </c>
      <c r="C1402" s="9" t="s">
        <v>295</v>
      </c>
      <c r="D1402" s="9" t="s">
        <v>296</v>
      </c>
      <c r="E1402" s="9" t="s">
        <v>3874</v>
      </c>
      <c r="F1402" s="9" t="s">
        <v>27</v>
      </c>
    </row>
    <row r="1403" spans="1:6" s="1" customFormat="1" ht="30" customHeight="1">
      <c r="A1403" s="9">
        <v>332</v>
      </c>
      <c r="B1403" s="9" t="s">
        <v>1490</v>
      </c>
      <c r="C1403" s="9" t="s">
        <v>3875</v>
      </c>
      <c r="D1403" s="9" t="s">
        <v>3876</v>
      </c>
      <c r="E1403" s="9" t="s">
        <v>3877</v>
      </c>
      <c r="F1403" s="9" t="s">
        <v>12</v>
      </c>
    </row>
    <row r="1404" spans="1:6" s="1" customFormat="1" ht="30" customHeight="1">
      <c r="A1404" s="9">
        <v>333</v>
      </c>
      <c r="B1404" s="9" t="s">
        <v>3804</v>
      </c>
      <c r="C1404" s="9" t="s">
        <v>3878</v>
      </c>
      <c r="D1404" s="9" t="s">
        <v>3879</v>
      </c>
      <c r="E1404" s="9" t="s">
        <v>3880</v>
      </c>
      <c r="F1404" s="9" t="s">
        <v>12</v>
      </c>
    </row>
    <row r="1405" spans="1:6" s="1" customFormat="1" ht="30" customHeight="1">
      <c r="A1405" s="9">
        <v>334</v>
      </c>
      <c r="B1405" s="9" t="s">
        <v>294</v>
      </c>
      <c r="C1405" s="9" t="s">
        <v>3847</v>
      </c>
      <c r="D1405" s="9" t="s">
        <v>3848</v>
      </c>
      <c r="E1405" s="9" t="s">
        <v>3881</v>
      </c>
      <c r="F1405" s="9" t="s">
        <v>27</v>
      </c>
    </row>
    <row r="1406" spans="1:6" s="1" customFormat="1" ht="30" customHeight="1">
      <c r="A1406" s="9">
        <v>335</v>
      </c>
      <c r="B1406" s="9" t="s">
        <v>294</v>
      </c>
      <c r="C1406" s="9" t="s">
        <v>3847</v>
      </c>
      <c r="D1406" s="9" t="s">
        <v>3848</v>
      </c>
      <c r="E1406" s="9" t="s">
        <v>3882</v>
      </c>
      <c r="F1406" s="9" t="s">
        <v>27</v>
      </c>
    </row>
    <row r="1407" spans="1:6" s="1" customFormat="1" ht="30" customHeight="1">
      <c r="A1407" s="9">
        <v>336</v>
      </c>
      <c r="B1407" s="9" t="s">
        <v>3804</v>
      </c>
      <c r="C1407" s="9" t="s">
        <v>3878</v>
      </c>
      <c r="D1407" s="9" t="s">
        <v>3879</v>
      </c>
      <c r="E1407" s="9" t="s">
        <v>3883</v>
      </c>
      <c r="F1407" s="9" t="s">
        <v>12</v>
      </c>
    </row>
    <row r="1408" spans="1:6" s="1" customFormat="1" ht="30" customHeight="1">
      <c r="A1408" s="9">
        <v>337</v>
      </c>
      <c r="B1408" s="9" t="s">
        <v>294</v>
      </c>
      <c r="C1408" s="9" t="s">
        <v>3847</v>
      </c>
      <c r="D1408" s="9" t="s">
        <v>3848</v>
      </c>
      <c r="E1408" s="9" t="s">
        <v>3884</v>
      </c>
      <c r="F1408" s="9" t="s">
        <v>27</v>
      </c>
    </row>
    <row r="1409" spans="1:6" s="1" customFormat="1" ht="30" customHeight="1">
      <c r="A1409" s="9">
        <v>338</v>
      </c>
      <c r="B1409" s="9" t="s">
        <v>1490</v>
      </c>
      <c r="C1409" s="9" t="s">
        <v>3875</v>
      </c>
      <c r="D1409" s="9" t="s">
        <v>3876</v>
      </c>
      <c r="E1409" s="9" t="s">
        <v>3885</v>
      </c>
      <c r="F1409" s="9" t="s">
        <v>12</v>
      </c>
    </row>
    <row r="1410" spans="1:6" s="1" customFormat="1" ht="30" customHeight="1">
      <c r="A1410" s="9">
        <v>339</v>
      </c>
      <c r="B1410" s="9" t="s">
        <v>294</v>
      </c>
      <c r="C1410" s="9" t="s">
        <v>3847</v>
      </c>
      <c r="D1410" s="9" t="s">
        <v>3848</v>
      </c>
      <c r="E1410" s="9" t="s">
        <v>3886</v>
      </c>
      <c r="F1410" s="9" t="s">
        <v>27</v>
      </c>
    </row>
    <row r="1411" spans="1:6" s="1" customFormat="1" ht="30" customHeight="1">
      <c r="A1411" s="9">
        <v>340</v>
      </c>
      <c r="B1411" s="9" t="s">
        <v>3887</v>
      </c>
      <c r="C1411" s="9" t="s">
        <v>3888</v>
      </c>
      <c r="D1411" s="9" t="s">
        <v>3889</v>
      </c>
      <c r="E1411" s="9" t="s">
        <v>3890</v>
      </c>
      <c r="F1411" s="9" t="s">
        <v>12</v>
      </c>
    </row>
    <row r="1412" spans="1:6" s="1" customFormat="1" ht="30" customHeight="1">
      <c r="A1412" s="9">
        <v>341</v>
      </c>
      <c r="B1412" s="9" t="s">
        <v>414</v>
      </c>
      <c r="C1412" s="9" t="s">
        <v>415</v>
      </c>
      <c r="D1412" s="9" t="s">
        <v>416</v>
      </c>
      <c r="E1412" s="9" t="s">
        <v>3891</v>
      </c>
      <c r="F1412" s="9" t="s">
        <v>12</v>
      </c>
    </row>
    <row r="1413" spans="1:6" s="1" customFormat="1" ht="30" customHeight="1">
      <c r="A1413" s="9">
        <v>342</v>
      </c>
      <c r="B1413" s="9" t="s">
        <v>3892</v>
      </c>
      <c r="C1413" s="9" t="s">
        <v>3893</v>
      </c>
      <c r="D1413" s="9" t="s">
        <v>3894</v>
      </c>
      <c r="E1413" s="9" t="s">
        <v>3895</v>
      </c>
      <c r="F1413" s="9" t="s">
        <v>12</v>
      </c>
    </row>
    <row r="1414" spans="1:6" s="1" customFormat="1" ht="30" customHeight="1">
      <c r="A1414" s="9">
        <v>343</v>
      </c>
      <c r="B1414" s="9" t="s">
        <v>294</v>
      </c>
      <c r="C1414" s="9" t="s">
        <v>1248</v>
      </c>
      <c r="D1414" s="9" t="s">
        <v>1249</v>
      </c>
      <c r="E1414" s="9" t="s">
        <v>3896</v>
      </c>
      <c r="F1414" s="9" t="s">
        <v>27</v>
      </c>
    </row>
    <row r="1415" spans="1:6" s="1" customFormat="1" ht="30" customHeight="1">
      <c r="A1415" s="9">
        <v>344</v>
      </c>
      <c r="B1415" s="9" t="s">
        <v>3897</v>
      </c>
      <c r="C1415" s="9" t="s">
        <v>3898</v>
      </c>
      <c r="D1415" s="9" t="s">
        <v>3899</v>
      </c>
      <c r="E1415" s="9" t="s">
        <v>3900</v>
      </c>
      <c r="F1415" s="9" t="s">
        <v>12</v>
      </c>
    </row>
    <row r="1416" spans="1:6" s="1" customFormat="1" ht="30" customHeight="1">
      <c r="A1416" s="9">
        <v>345</v>
      </c>
      <c r="B1416" s="9" t="s">
        <v>3901</v>
      </c>
      <c r="C1416" s="9" t="s">
        <v>3902</v>
      </c>
      <c r="D1416" s="9" t="s">
        <v>3903</v>
      </c>
      <c r="E1416" s="9" t="s">
        <v>3904</v>
      </c>
      <c r="F1416" s="9" t="s">
        <v>12</v>
      </c>
    </row>
    <row r="1417" spans="1:6" s="1" customFormat="1" ht="30" customHeight="1">
      <c r="A1417" s="9">
        <v>346</v>
      </c>
      <c r="B1417" s="9" t="s">
        <v>1490</v>
      </c>
      <c r="C1417" s="9" t="s">
        <v>3905</v>
      </c>
      <c r="D1417" s="9" t="s">
        <v>3906</v>
      </c>
      <c r="E1417" s="9" t="s">
        <v>3907</v>
      </c>
      <c r="F1417" s="9" t="s">
        <v>12</v>
      </c>
    </row>
    <row r="1418" spans="1:6" s="1" customFormat="1" ht="30" customHeight="1">
      <c r="A1418" s="9">
        <v>347</v>
      </c>
      <c r="B1418" s="9" t="s">
        <v>3892</v>
      </c>
      <c r="C1418" s="9" t="s">
        <v>3893</v>
      </c>
      <c r="D1418" s="9" t="s">
        <v>3894</v>
      </c>
      <c r="E1418" s="9" t="s">
        <v>3908</v>
      </c>
      <c r="F1418" s="9" t="s">
        <v>12</v>
      </c>
    </row>
    <row r="1419" spans="1:6" s="1" customFormat="1" ht="30" customHeight="1">
      <c r="A1419" s="9">
        <v>348</v>
      </c>
      <c r="B1419" s="9" t="s">
        <v>294</v>
      </c>
      <c r="C1419" s="9" t="s">
        <v>302</v>
      </c>
      <c r="D1419" s="9" t="s">
        <v>303</v>
      </c>
      <c r="E1419" s="9" t="s">
        <v>3909</v>
      </c>
      <c r="F1419" s="9" t="s">
        <v>27</v>
      </c>
    </row>
    <row r="1420" spans="1:6" s="1" customFormat="1" ht="30" customHeight="1">
      <c r="A1420" s="9">
        <v>349</v>
      </c>
      <c r="B1420" s="9" t="s">
        <v>1490</v>
      </c>
      <c r="C1420" s="9" t="s">
        <v>3875</v>
      </c>
      <c r="D1420" s="9" t="s">
        <v>3876</v>
      </c>
      <c r="E1420" s="9" t="s">
        <v>3910</v>
      </c>
      <c r="F1420" s="9" t="s">
        <v>12</v>
      </c>
    </row>
    <row r="1421" spans="1:6" s="1" customFormat="1" ht="30" customHeight="1">
      <c r="A1421" s="9">
        <v>350</v>
      </c>
      <c r="B1421" s="9" t="s">
        <v>1490</v>
      </c>
      <c r="C1421" s="9" t="s">
        <v>3905</v>
      </c>
      <c r="D1421" s="9" t="s">
        <v>3906</v>
      </c>
      <c r="E1421" s="9" t="s">
        <v>3911</v>
      </c>
      <c r="F1421" s="9" t="s">
        <v>12</v>
      </c>
    </row>
    <row r="1422" spans="1:6" s="1" customFormat="1" ht="30" customHeight="1">
      <c r="A1422" s="9">
        <v>351</v>
      </c>
      <c r="B1422" s="9" t="s">
        <v>1490</v>
      </c>
      <c r="C1422" s="9" t="s">
        <v>3905</v>
      </c>
      <c r="D1422" s="9" t="s">
        <v>3906</v>
      </c>
      <c r="E1422" s="9" t="s">
        <v>3912</v>
      </c>
      <c r="F1422" s="9" t="s">
        <v>12</v>
      </c>
    </row>
    <row r="1423" spans="1:6" s="1" customFormat="1" ht="30" customHeight="1">
      <c r="A1423" s="9">
        <v>352</v>
      </c>
      <c r="B1423" s="9" t="s">
        <v>1490</v>
      </c>
      <c r="C1423" s="9" t="s">
        <v>3905</v>
      </c>
      <c r="D1423" s="9" t="s">
        <v>3906</v>
      </c>
      <c r="E1423" s="9" t="s">
        <v>3913</v>
      </c>
      <c r="F1423" s="9" t="s">
        <v>12</v>
      </c>
    </row>
    <row r="1424" spans="1:6" s="1" customFormat="1" ht="30" customHeight="1">
      <c r="A1424" s="9">
        <v>353</v>
      </c>
      <c r="B1424" s="9" t="s">
        <v>294</v>
      </c>
      <c r="C1424" s="9" t="s">
        <v>3847</v>
      </c>
      <c r="D1424" s="9" t="s">
        <v>3848</v>
      </c>
      <c r="E1424" s="9" t="s">
        <v>3914</v>
      </c>
      <c r="F1424" s="9" t="s">
        <v>27</v>
      </c>
    </row>
    <row r="1425" spans="1:6" s="1" customFormat="1" ht="30" customHeight="1">
      <c r="A1425" s="9">
        <v>354</v>
      </c>
      <c r="B1425" s="9" t="s">
        <v>3915</v>
      </c>
      <c r="C1425" s="9" t="s">
        <v>3916</v>
      </c>
      <c r="D1425" s="9" t="s">
        <v>3917</v>
      </c>
      <c r="E1425" s="9" t="s">
        <v>3918</v>
      </c>
      <c r="F1425" s="9" t="s">
        <v>12</v>
      </c>
    </row>
    <row r="1426" spans="1:6" s="1" customFormat="1" ht="30" customHeight="1">
      <c r="A1426" s="9">
        <v>355</v>
      </c>
      <c r="B1426" s="9" t="s">
        <v>3919</v>
      </c>
      <c r="C1426" s="9" t="s">
        <v>3920</v>
      </c>
      <c r="D1426" s="9" t="s">
        <v>3921</v>
      </c>
      <c r="E1426" s="9" t="s">
        <v>3922</v>
      </c>
      <c r="F1426" s="9" t="s">
        <v>27</v>
      </c>
    </row>
    <row r="1427" spans="1:6" s="1" customFormat="1" ht="30" customHeight="1">
      <c r="A1427" s="9">
        <v>356</v>
      </c>
      <c r="B1427" s="9" t="s">
        <v>580</v>
      </c>
      <c r="C1427" s="9" t="s">
        <v>581</v>
      </c>
      <c r="D1427" s="9" t="s">
        <v>582</v>
      </c>
      <c r="E1427" s="9" t="s">
        <v>3923</v>
      </c>
      <c r="F1427" s="9" t="s">
        <v>12</v>
      </c>
    </row>
    <row r="1428" spans="1:6" s="1" customFormat="1" ht="30" customHeight="1">
      <c r="A1428" s="9">
        <v>357</v>
      </c>
      <c r="B1428" s="9" t="s">
        <v>3924</v>
      </c>
      <c r="C1428" s="9" t="s">
        <v>3925</v>
      </c>
      <c r="D1428" s="9" t="s">
        <v>3926</v>
      </c>
      <c r="E1428" s="9" t="s">
        <v>3927</v>
      </c>
      <c r="F1428" s="9" t="s">
        <v>27</v>
      </c>
    </row>
    <row r="1429" spans="1:6" s="1" customFormat="1" ht="30" customHeight="1">
      <c r="A1429" s="9">
        <v>358</v>
      </c>
      <c r="B1429" s="9" t="s">
        <v>2886</v>
      </c>
      <c r="C1429" s="9" t="s">
        <v>2887</v>
      </c>
      <c r="D1429" s="9" t="s">
        <v>2888</v>
      </c>
      <c r="E1429" s="9" t="s">
        <v>3928</v>
      </c>
      <c r="F1429" s="9" t="s">
        <v>27</v>
      </c>
    </row>
    <row r="1430" spans="1:6" s="1" customFormat="1" ht="30" customHeight="1">
      <c r="A1430" s="9">
        <v>359</v>
      </c>
      <c r="B1430" s="9" t="s">
        <v>3919</v>
      </c>
      <c r="C1430" s="9" t="s">
        <v>3920</v>
      </c>
      <c r="D1430" s="9" t="s">
        <v>3921</v>
      </c>
      <c r="E1430" s="9" t="s">
        <v>3929</v>
      </c>
      <c r="F1430" s="9" t="s">
        <v>27</v>
      </c>
    </row>
    <row r="1431" spans="1:6" s="1" customFormat="1" ht="30" customHeight="1">
      <c r="A1431" s="9">
        <v>360</v>
      </c>
      <c r="B1431" s="9" t="s">
        <v>580</v>
      </c>
      <c r="C1431" s="9" t="s">
        <v>3930</v>
      </c>
      <c r="D1431" s="9" t="s">
        <v>3931</v>
      </c>
      <c r="E1431" s="9" t="s">
        <v>3932</v>
      </c>
      <c r="F1431" s="9" t="s">
        <v>12</v>
      </c>
    </row>
    <row r="1432" spans="1:6" s="1" customFormat="1" ht="30" customHeight="1">
      <c r="A1432" s="9">
        <v>361</v>
      </c>
      <c r="B1432" s="9" t="s">
        <v>3924</v>
      </c>
      <c r="C1432" s="9" t="s">
        <v>3925</v>
      </c>
      <c r="D1432" s="9" t="s">
        <v>3926</v>
      </c>
      <c r="E1432" s="9" t="s">
        <v>3933</v>
      </c>
      <c r="F1432" s="9" t="s">
        <v>27</v>
      </c>
    </row>
    <row r="1433" spans="1:6" s="1" customFormat="1" ht="30" customHeight="1">
      <c r="A1433" s="9">
        <v>362</v>
      </c>
      <c r="B1433" s="9" t="s">
        <v>980</v>
      </c>
      <c r="C1433" s="9" t="s">
        <v>3934</v>
      </c>
      <c r="D1433" s="9" t="s">
        <v>3935</v>
      </c>
      <c r="E1433" s="9" t="s">
        <v>3936</v>
      </c>
      <c r="F1433" s="9" t="s">
        <v>12</v>
      </c>
    </row>
    <row r="1434" spans="1:6" s="1" customFormat="1" ht="30" customHeight="1">
      <c r="A1434" s="9">
        <v>363</v>
      </c>
      <c r="B1434" s="9" t="s">
        <v>3937</v>
      </c>
      <c r="C1434" s="9" t="s">
        <v>3938</v>
      </c>
      <c r="D1434" s="9" t="s">
        <v>3939</v>
      </c>
      <c r="E1434" s="9" t="s">
        <v>3940</v>
      </c>
      <c r="F1434" s="9" t="s">
        <v>12</v>
      </c>
    </row>
    <row r="1435" spans="1:6" s="1" customFormat="1" ht="30" customHeight="1">
      <c r="A1435" s="9">
        <v>364</v>
      </c>
      <c r="B1435" s="9" t="s">
        <v>3937</v>
      </c>
      <c r="C1435" s="9" t="s">
        <v>3941</v>
      </c>
      <c r="D1435" s="9" t="s">
        <v>3942</v>
      </c>
      <c r="E1435" s="9" t="s">
        <v>3943</v>
      </c>
      <c r="F1435" s="9" t="s">
        <v>12</v>
      </c>
    </row>
    <row r="1436" spans="1:6" s="1" customFormat="1" ht="30" customHeight="1">
      <c r="A1436" s="9">
        <v>365</v>
      </c>
      <c r="B1436" s="9" t="s">
        <v>650</v>
      </c>
      <c r="C1436" s="9" t="s">
        <v>651</v>
      </c>
      <c r="D1436" s="9" t="s">
        <v>652</v>
      </c>
      <c r="E1436" s="9" t="s">
        <v>3944</v>
      </c>
      <c r="F1436" s="9" t="s">
        <v>12</v>
      </c>
    </row>
    <row r="1437" spans="1:6" s="1" customFormat="1" ht="30" customHeight="1">
      <c r="A1437" s="9">
        <v>366</v>
      </c>
      <c r="B1437" s="9" t="s">
        <v>460</v>
      </c>
      <c r="C1437" s="9" t="s">
        <v>3945</v>
      </c>
      <c r="D1437" s="9" t="s">
        <v>3946</v>
      </c>
      <c r="E1437" s="9" t="s">
        <v>3947</v>
      </c>
      <c r="F1437" s="9" t="s">
        <v>12</v>
      </c>
    </row>
    <row r="1438" spans="1:6" s="1" customFormat="1" ht="30" customHeight="1">
      <c r="A1438" s="9">
        <v>367</v>
      </c>
      <c r="B1438" s="9" t="s">
        <v>3948</v>
      </c>
      <c r="C1438" s="9" t="s">
        <v>3949</v>
      </c>
      <c r="D1438" s="9" t="s">
        <v>3950</v>
      </c>
      <c r="E1438" s="9" t="s">
        <v>3951</v>
      </c>
      <c r="F1438" s="9" t="s">
        <v>12</v>
      </c>
    </row>
    <row r="1439" spans="1:6" s="1" customFormat="1" ht="30" customHeight="1">
      <c r="A1439" s="9">
        <v>368</v>
      </c>
      <c r="B1439" s="9" t="s">
        <v>529</v>
      </c>
      <c r="C1439" s="9" t="s">
        <v>530</v>
      </c>
      <c r="D1439" s="9" t="s">
        <v>531</v>
      </c>
      <c r="E1439" s="9" t="s">
        <v>3952</v>
      </c>
      <c r="F1439" s="9" t="s">
        <v>12</v>
      </c>
    </row>
    <row r="1440" spans="1:6" s="1" customFormat="1" ht="30" customHeight="1">
      <c r="A1440" s="9">
        <v>369</v>
      </c>
      <c r="B1440" s="9" t="s">
        <v>3953</v>
      </c>
      <c r="C1440" s="9" t="s">
        <v>3954</v>
      </c>
      <c r="D1440" s="9" t="s">
        <v>3955</v>
      </c>
      <c r="E1440" s="9" t="s">
        <v>3956</v>
      </c>
      <c r="F1440" s="9" t="s">
        <v>12</v>
      </c>
    </row>
    <row r="1441" spans="1:6" s="1" customFormat="1" ht="30" customHeight="1">
      <c r="A1441" s="9">
        <v>370</v>
      </c>
      <c r="B1441" s="9" t="s">
        <v>3957</v>
      </c>
      <c r="C1441" s="9" t="s">
        <v>3958</v>
      </c>
      <c r="D1441" s="9" t="s">
        <v>3959</v>
      </c>
      <c r="E1441" s="9" t="s">
        <v>3960</v>
      </c>
      <c r="F1441" s="9" t="s">
        <v>12</v>
      </c>
    </row>
    <row r="1442" spans="1:6" s="1" customFormat="1" ht="30" customHeight="1">
      <c r="A1442" s="9">
        <v>371</v>
      </c>
      <c r="B1442" s="9" t="s">
        <v>3961</v>
      </c>
      <c r="C1442" s="9" t="s">
        <v>3962</v>
      </c>
      <c r="D1442" s="9" t="s">
        <v>3963</v>
      </c>
      <c r="E1442" s="9" t="s">
        <v>3964</v>
      </c>
      <c r="F1442" s="9" t="s">
        <v>12</v>
      </c>
    </row>
    <row r="1443" spans="1:6" s="1" customFormat="1" ht="30" customHeight="1">
      <c r="A1443" s="9">
        <v>372</v>
      </c>
      <c r="B1443" s="9" t="s">
        <v>1490</v>
      </c>
      <c r="C1443" s="9" t="s">
        <v>1491</v>
      </c>
      <c r="D1443" s="9" t="s">
        <v>1492</v>
      </c>
      <c r="E1443" s="9" t="s">
        <v>3965</v>
      </c>
      <c r="F1443" s="9" t="s">
        <v>12</v>
      </c>
    </row>
    <row r="1444" spans="1:6" s="1" customFormat="1" ht="30" customHeight="1">
      <c r="A1444" s="9">
        <v>373</v>
      </c>
      <c r="B1444" s="9" t="s">
        <v>3799</v>
      </c>
      <c r="C1444" s="9" t="s">
        <v>3800</v>
      </c>
      <c r="D1444" s="9" t="s">
        <v>3801</v>
      </c>
      <c r="E1444" s="9" t="s">
        <v>3966</v>
      </c>
      <c r="F1444" s="9" t="s">
        <v>27</v>
      </c>
    </row>
    <row r="1445" spans="1:6" s="1" customFormat="1" ht="30" customHeight="1">
      <c r="A1445" s="9">
        <v>374</v>
      </c>
      <c r="B1445" s="9" t="s">
        <v>2848</v>
      </c>
      <c r="C1445" s="9" t="s">
        <v>3967</v>
      </c>
      <c r="D1445" s="9" t="s">
        <v>3968</v>
      </c>
      <c r="E1445" s="9" t="s">
        <v>3969</v>
      </c>
      <c r="F1445" s="9" t="s">
        <v>12</v>
      </c>
    </row>
    <row r="1446" spans="1:6" s="1" customFormat="1" ht="30" customHeight="1">
      <c r="A1446" s="9">
        <v>375</v>
      </c>
      <c r="B1446" s="9" t="s">
        <v>3970</v>
      </c>
      <c r="C1446" s="9" t="s">
        <v>3971</v>
      </c>
      <c r="D1446" s="9" t="s">
        <v>3972</v>
      </c>
      <c r="E1446" s="9" t="s">
        <v>3973</v>
      </c>
      <c r="F1446" s="9" t="s">
        <v>12</v>
      </c>
    </row>
    <row r="1447" spans="1:6" s="1" customFormat="1" ht="30" customHeight="1">
      <c r="A1447" s="9">
        <v>376</v>
      </c>
      <c r="B1447" s="9" t="s">
        <v>3816</v>
      </c>
      <c r="C1447" s="9" t="s">
        <v>3817</v>
      </c>
      <c r="D1447" s="9" t="s">
        <v>3818</v>
      </c>
      <c r="E1447" s="9" t="s">
        <v>3974</v>
      </c>
      <c r="F1447" s="9" t="s">
        <v>12</v>
      </c>
    </row>
    <row r="1448" spans="1:6" s="1" customFormat="1" ht="30" customHeight="1">
      <c r="A1448" s="9">
        <v>377</v>
      </c>
      <c r="B1448" s="9" t="s">
        <v>3975</v>
      </c>
      <c r="C1448" s="9" t="s">
        <v>3976</v>
      </c>
      <c r="D1448" s="9" t="s">
        <v>3977</v>
      </c>
      <c r="E1448" s="9" t="s">
        <v>3978</v>
      </c>
      <c r="F1448" s="9" t="s">
        <v>12</v>
      </c>
    </row>
    <row r="1449" spans="1:6" s="1" customFormat="1" ht="30" customHeight="1">
      <c r="A1449" s="9">
        <v>378</v>
      </c>
      <c r="B1449" s="9" t="s">
        <v>3979</v>
      </c>
      <c r="C1449" s="9" t="s">
        <v>3980</v>
      </c>
      <c r="D1449" s="9" t="s">
        <v>3981</v>
      </c>
      <c r="E1449" s="9" t="s">
        <v>3982</v>
      </c>
      <c r="F1449" s="9" t="s">
        <v>12</v>
      </c>
    </row>
    <row r="1450" spans="1:6" s="1" customFormat="1" ht="30" customHeight="1">
      <c r="A1450" s="9">
        <v>379</v>
      </c>
      <c r="B1450" s="9" t="s">
        <v>2189</v>
      </c>
      <c r="C1450" s="9" t="s">
        <v>2190</v>
      </c>
      <c r="D1450" s="9" t="s">
        <v>2191</v>
      </c>
      <c r="E1450" s="9" t="s">
        <v>3983</v>
      </c>
      <c r="F1450" s="9" t="s">
        <v>27</v>
      </c>
    </row>
    <row r="1451" spans="1:6" s="1" customFormat="1" ht="30" customHeight="1">
      <c r="A1451" s="9">
        <v>380</v>
      </c>
      <c r="B1451" s="9" t="s">
        <v>3843</v>
      </c>
      <c r="C1451" s="9" t="s">
        <v>3850</v>
      </c>
      <c r="D1451" s="9" t="s">
        <v>3851</v>
      </c>
      <c r="E1451" s="9" t="s">
        <v>3984</v>
      </c>
      <c r="F1451" s="9" t="s">
        <v>12</v>
      </c>
    </row>
    <row r="1452" spans="1:6" s="1" customFormat="1" ht="30" customHeight="1">
      <c r="A1452" s="9">
        <v>381</v>
      </c>
      <c r="B1452" s="9" t="s">
        <v>3953</v>
      </c>
      <c r="C1452" s="9" t="s">
        <v>3954</v>
      </c>
      <c r="D1452" s="9" t="s">
        <v>3955</v>
      </c>
      <c r="E1452" s="9" t="s">
        <v>3985</v>
      </c>
      <c r="F1452" s="9" t="s">
        <v>12</v>
      </c>
    </row>
    <row r="1453" spans="1:6" s="1" customFormat="1" ht="30" customHeight="1">
      <c r="A1453" s="9">
        <v>382</v>
      </c>
      <c r="B1453" s="9" t="s">
        <v>3953</v>
      </c>
      <c r="C1453" s="9" t="s">
        <v>3954</v>
      </c>
      <c r="D1453" s="9" t="s">
        <v>3955</v>
      </c>
      <c r="E1453" s="9" t="s">
        <v>3986</v>
      </c>
      <c r="F1453" s="9" t="s">
        <v>12</v>
      </c>
    </row>
    <row r="1454" spans="1:6" s="1" customFormat="1" ht="30" customHeight="1">
      <c r="A1454" s="9">
        <v>383</v>
      </c>
      <c r="B1454" s="9" t="s">
        <v>3953</v>
      </c>
      <c r="C1454" s="9" t="s">
        <v>3954</v>
      </c>
      <c r="D1454" s="9" t="s">
        <v>3955</v>
      </c>
      <c r="E1454" s="9" t="s">
        <v>3987</v>
      </c>
      <c r="F1454" s="9" t="s">
        <v>12</v>
      </c>
    </row>
    <row r="1455" spans="1:6" s="1" customFormat="1" ht="30" customHeight="1">
      <c r="A1455" s="9">
        <v>384</v>
      </c>
      <c r="B1455" s="9" t="s">
        <v>3937</v>
      </c>
      <c r="C1455" s="9" t="s">
        <v>3988</v>
      </c>
      <c r="D1455" s="9" t="s">
        <v>3989</v>
      </c>
      <c r="E1455" s="9" t="s">
        <v>3990</v>
      </c>
      <c r="F1455" s="9" t="s">
        <v>12</v>
      </c>
    </row>
    <row r="1456" spans="1:6" s="1" customFormat="1" ht="30" customHeight="1">
      <c r="A1456" s="9">
        <v>385</v>
      </c>
      <c r="B1456" s="9" t="s">
        <v>675</v>
      </c>
      <c r="C1456" s="9" t="s">
        <v>676</v>
      </c>
      <c r="D1456" s="9" t="s">
        <v>677</v>
      </c>
      <c r="E1456" s="9" t="s">
        <v>3991</v>
      </c>
      <c r="F1456" s="9" t="s">
        <v>12</v>
      </c>
    </row>
    <row r="1457" spans="1:6" s="1" customFormat="1" ht="30" customHeight="1">
      <c r="A1457" s="9">
        <v>386</v>
      </c>
      <c r="B1457" s="9" t="s">
        <v>3979</v>
      </c>
      <c r="C1457" s="9" t="s">
        <v>3992</v>
      </c>
      <c r="D1457" s="9" t="s">
        <v>3993</v>
      </c>
      <c r="E1457" s="9" t="s">
        <v>3994</v>
      </c>
      <c r="F1457" s="9" t="s">
        <v>12</v>
      </c>
    </row>
    <row r="1458" spans="1:6" s="1" customFormat="1" ht="30" customHeight="1">
      <c r="A1458" s="9">
        <v>387</v>
      </c>
      <c r="B1458" s="9" t="s">
        <v>3953</v>
      </c>
      <c r="C1458" s="9" t="s">
        <v>3954</v>
      </c>
      <c r="D1458" s="9" t="s">
        <v>3955</v>
      </c>
      <c r="E1458" s="9" t="s">
        <v>3995</v>
      </c>
      <c r="F1458" s="9" t="s">
        <v>12</v>
      </c>
    </row>
    <row r="1459" spans="1:6" s="1" customFormat="1" ht="30" customHeight="1">
      <c r="A1459" s="9">
        <v>388</v>
      </c>
      <c r="B1459" s="9" t="s">
        <v>3953</v>
      </c>
      <c r="C1459" s="9" t="s">
        <v>3954</v>
      </c>
      <c r="D1459" s="9" t="s">
        <v>3955</v>
      </c>
      <c r="E1459" s="9" t="s">
        <v>3996</v>
      </c>
      <c r="F1459" s="9" t="s">
        <v>12</v>
      </c>
    </row>
    <row r="1460" spans="1:6" s="1" customFormat="1" ht="30" customHeight="1">
      <c r="A1460" s="9">
        <v>389</v>
      </c>
      <c r="B1460" s="9" t="s">
        <v>3997</v>
      </c>
      <c r="C1460" s="9" t="s">
        <v>3998</v>
      </c>
      <c r="D1460" s="9" t="s">
        <v>3999</v>
      </c>
      <c r="E1460" s="9" t="s">
        <v>4000</v>
      </c>
      <c r="F1460" s="9" t="s">
        <v>12</v>
      </c>
    </row>
    <row r="1461" spans="1:6" s="1" customFormat="1" ht="30" customHeight="1">
      <c r="A1461" s="9">
        <v>390</v>
      </c>
      <c r="B1461" s="9" t="s">
        <v>229</v>
      </c>
      <c r="C1461" s="9" t="s">
        <v>4001</v>
      </c>
      <c r="D1461" s="9" t="s">
        <v>4002</v>
      </c>
      <c r="E1461" s="9" t="s">
        <v>4003</v>
      </c>
      <c r="F1461" s="9" t="s">
        <v>12</v>
      </c>
    </row>
    <row r="1462" spans="1:6" s="1" customFormat="1" ht="30" customHeight="1">
      <c r="A1462" s="9">
        <v>391</v>
      </c>
      <c r="B1462" s="9" t="s">
        <v>3838</v>
      </c>
      <c r="C1462" s="9" t="s">
        <v>3839</v>
      </c>
      <c r="D1462" s="9" t="s">
        <v>3840</v>
      </c>
      <c r="E1462" s="9" t="s">
        <v>4004</v>
      </c>
      <c r="F1462" s="9" t="s">
        <v>12</v>
      </c>
    </row>
    <row r="1463" spans="1:6" s="1" customFormat="1" ht="30" customHeight="1">
      <c r="A1463" s="9">
        <v>392</v>
      </c>
      <c r="B1463" s="9" t="s">
        <v>3979</v>
      </c>
      <c r="C1463" s="9" t="s">
        <v>3992</v>
      </c>
      <c r="D1463" s="9" t="s">
        <v>3993</v>
      </c>
      <c r="E1463" s="9" t="s">
        <v>4005</v>
      </c>
      <c r="F1463" s="9" t="s">
        <v>12</v>
      </c>
    </row>
    <row r="1464" spans="1:6" s="1" customFormat="1" ht="30" customHeight="1">
      <c r="A1464" s="9">
        <v>393</v>
      </c>
      <c r="B1464" s="9" t="s">
        <v>3970</v>
      </c>
      <c r="C1464" s="9" t="s">
        <v>3971</v>
      </c>
      <c r="D1464" s="9" t="s">
        <v>3972</v>
      </c>
      <c r="E1464" s="9" t="s">
        <v>4006</v>
      </c>
      <c r="F1464" s="9" t="s">
        <v>12</v>
      </c>
    </row>
    <row r="1465" spans="1:6" s="1" customFormat="1" ht="30" customHeight="1">
      <c r="A1465" s="9">
        <v>394</v>
      </c>
      <c r="B1465" s="9" t="s">
        <v>3953</v>
      </c>
      <c r="C1465" s="9" t="s">
        <v>3954</v>
      </c>
      <c r="D1465" s="9" t="s">
        <v>3955</v>
      </c>
      <c r="E1465" s="9" t="s">
        <v>4007</v>
      </c>
      <c r="F1465" s="9" t="s">
        <v>12</v>
      </c>
    </row>
    <row r="1466" spans="1:6" s="1" customFormat="1" ht="30" customHeight="1">
      <c r="A1466" s="9">
        <v>395</v>
      </c>
      <c r="B1466" s="9" t="s">
        <v>3897</v>
      </c>
      <c r="C1466" s="9" t="s">
        <v>3898</v>
      </c>
      <c r="D1466" s="9" t="s">
        <v>3899</v>
      </c>
      <c r="E1466" s="9" t="s">
        <v>4008</v>
      </c>
      <c r="F1466" s="9" t="s">
        <v>12</v>
      </c>
    </row>
    <row r="1467" spans="1:6" s="1" customFormat="1" ht="30" customHeight="1">
      <c r="A1467" s="9">
        <v>396</v>
      </c>
      <c r="B1467" s="9" t="s">
        <v>3953</v>
      </c>
      <c r="C1467" s="9" t="s">
        <v>3954</v>
      </c>
      <c r="D1467" s="9" t="s">
        <v>3955</v>
      </c>
      <c r="E1467" s="9" t="s">
        <v>4009</v>
      </c>
      <c r="F1467" s="9" t="s">
        <v>12</v>
      </c>
    </row>
    <row r="1468" spans="1:6" s="1" customFormat="1" ht="30" customHeight="1">
      <c r="A1468" s="9">
        <v>397</v>
      </c>
      <c r="B1468" s="9" t="s">
        <v>4010</v>
      </c>
      <c r="C1468" s="9" t="s">
        <v>4011</v>
      </c>
      <c r="D1468" s="9" t="s">
        <v>4012</v>
      </c>
      <c r="E1468" s="9" t="s">
        <v>4013</v>
      </c>
      <c r="F1468" s="9" t="s">
        <v>12</v>
      </c>
    </row>
    <row r="1469" spans="1:6" s="1" customFormat="1" ht="30" customHeight="1">
      <c r="A1469" s="9">
        <v>398</v>
      </c>
      <c r="B1469" s="9" t="s">
        <v>1274</v>
      </c>
      <c r="C1469" s="9" t="s">
        <v>1275</v>
      </c>
      <c r="D1469" s="9" t="s">
        <v>1276</v>
      </c>
      <c r="E1469" s="9" t="s">
        <v>4014</v>
      </c>
      <c r="F1469" s="9" t="s">
        <v>12</v>
      </c>
    </row>
    <row r="1470" spans="1:6" s="1" customFormat="1" ht="30" customHeight="1">
      <c r="A1470" s="9">
        <v>399</v>
      </c>
      <c r="B1470" s="9" t="s">
        <v>4015</v>
      </c>
      <c r="C1470" s="9" t="s">
        <v>4016</v>
      </c>
      <c r="D1470" s="9" t="s">
        <v>4017</v>
      </c>
      <c r="E1470" s="9" t="s">
        <v>4018</v>
      </c>
      <c r="F1470" s="9" t="s">
        <v>12</v>
      </c>
    </row>
    <row r="1471" spans="1:6" s="1" customFormat="1" ht="30" customHeight="1">
      <c r="A1471" s="9">
        <v>400</v>
      </c>
      <c r="B1471" s="9" t="s">
        <v>1842</v>
      </c>
      <c r="C1471" s="9" t="s">
        <v>1843</v>
      </c>
      <c r="D1471" s="9" t="s">
        <v>1844</v>
      </c>
      <c r="E1471" s="9" t="s">
        <v>4019</v>
      </c>
      <c r="F1471" s="9" t="s">
        <v>12</v>
      </c>
    </row>
    <row r="1472" spans="1:6" s="1" customFormat="1" ht="30" customHeight="1">
      <c r="A1472" s="9">
        <v>401</v>
      </c>
      <c r="B1472" s="9" t="s">
        <v>3804</v>
      </c>
      <c r="C1472" s="9" t="s">
        <v>3878</v>
      </c>
      <c r="D1472" s="9" t="s">
        <v>3879</v>
      </c>
      <c r="E1472" s="9" t="s">
        <v>4020</v>
      </c>
      <c r="F1472" s="9" t="s">
        <v>12</v>
      </c>
    </row>
    <row r="1473" spans="1:6" s="1" customFormat="1" ht="30" customHeight="1">
      <c r="A1473" s="9">
        <v>402</v>
      </c>
      <c r="B1473" s="9" t="s">
        <v>3804</v>
      </c>
      <c r="C1473" s="9" t="s">
        <v>3878</v>
      </c>
      <c r="D1473" s="9" t="s">
        <v>3879</v>
      </c>
      <c r="E1473" s="9" t="s">
        <v>4021</v>
      </c>
      <c r="F1473" s="9" t="s">
        <v>12</v>
      </c>
    </row>
    <row r="1474" spans="1:6" s="1" customFormat="1" ht="30" customHeight="1">
      <c r="A1474" s="9">
        <v>403</v>
      </c>
      <c r="B1474" s="9" t="s">
        <v>2189</v>
      </c>
      <c r="C1474" s="9" t="s">
        <v>2190</v>
      </c>
      <c r="D1474" s="9" t="s">
        <v>2191</v>
      </c>
      <c r="E1474" s="9" t="s">
        <v>4022</v>
      </c>
      <c r="F1474" s="9" t="s">
        <v>27</v>
      </c>
    </row>
    <row r="1475" spans="1:6" s="1" customFormat="1" ht="30" customHeight="1">
      <c r="A1475" s="9">
        <v>404</v>
      </c>
      <c r="B1475" s="9" t="s">
        <v>2176</v>
      </c>
      <c r="C1475" s="9" t="s">
        <v>2177</v>
      </c>
      <c r="D1475" s="9" t="s">
        <v>2178</v>
      </c>
      <c r="E1475" s="9" t="s">
        <v>4023</v>
      </c>
      <c r="F1475" s="9" t="s">
        <v>27</v>
      </c>
    </row>
    <row r="1476" spans="1:6" s="1" customFormat="1" ht="30" customHeight="1">
      <c r="A1476" s="9">
        <v>405</v>
      </c>
      <c r="B1476" s="9" t="s">
        <v>3937</v>
      </c>
      <c r="C1476" s="9" t="s">
        <v>3938</v>
      </c>
      <c r="D1476" s="9" t="s">
        <v>3939</v>
      </c>
      <c r="E1476" s="9" t="s">
        <v>4024</v>
      </c>
      <c r="F1476" s="9" t="s">
        <v>12</v>
      </c>
    </row>
    <row r="1477" spans="1:6" s="1" customFormat="1" ht="30" customHeight="1">
      <c r="A1477" s="9">
        <v>406</v>
      </c>
      <c r="B1477" s="9" t="s">
        <v>4025</v>
      </c>
      <c r="C1477" s="9" t="s">
        <v>4026</v>
      </c>
      <c r="D1477" s="9" t="s">
        <v>4027</v>
      </c>
      <c r="E1477" s="9" t="s">
        <v>4028</v>
      </c>
      <c r="F1477" s="9" t="s">
        <v>12</v>
      </c>
    </row>
    <row r="1478" spans="1:6" s="1" customFormat="1" ht="30" customHeight="1">
      <c r="A1478" s="9">
        <v>407</v>
      </c>
      <c r="B1478" s="9" t="s">
        <v>2473</v>
      </c>
      <c r="C1478" s="9" t="s">
        <v>2474</v>
      </c>
      <c r="D1478" s="9" t="s">
        <v>2475</v>
      </c>
      <c r="E1478" s="9" t="s">
        <v>4029</v>
      </c>
      <c r="F1478" s="9" t="s">
        <v>12</v>
      </c>
    </row>
    <row r="1479" spans="1:6" s="1" customFormat="1" ht="30" customHeight="1">
      <c r="A1479" s="9">
        <v>408</v>
      </c>
      <c r="B1479" s="9" t="s">
        <v>3979</v>
      </c>
      <c r="C1479" s="9" t="s">
        <v>3992</v>
      </c>
      <c r="D1479" s="9" t="s">
        <v>3993</v>
      </c>
      <c r="E1479" s="9" t="s">
        <v>4030</v>
      </c>
      <c r="F1479" s="9" t="s">
        <v>12</v>
      </c>
    </row>
    <row r="1480" spans="1:6" s="1" customFormat="1" ht="30" customHeight="1">
      <c r="A1480" s="9">
        <v>409</v>
      </c>
      <c r="B1480" s="9" t="s">
        <v>580</v>
      </c>
      <c r="C1480" s="9" t="s">
        <v>3930</v>
      </c>
      <c r="D1480" s="9" t="s">
        <v>3931</v>
      </c>
      <c r="E1480" s="9" t="s">
        <v>4031</v>
      </c>
      <c r="F1480" s="9" t="s">
        <v>12</v>
      </c>
    </row>
    <row r="1481" spans="1:6" s="1" customFormat="1" ht="30" customHeight="1">
      <c r="A1481" s="9">
        <v>410</v>
      </c>
      <c r="B1481" s="9" t="s">
        <v>4032</v>
      </c>
      <c r="C1481" s="9" t="s">
        <v>4033</v>
      </c>
      <c r="D1481" s="9" t="s">
        <v>4034</v>
      </c>
      <c r="E1481" s="9" t="s">
        <v>4035</v>
      </c>
      <c r="F1481" s="9" t="s">
        <v>12</v>
      </c>
    </row>
    <row r="1482" spans="1:6" s="1" customFormat="1" ht="30" customHeight="1">
      <c r="A1482" s="9">
        <v>411</v>
      </c>
      <c r="B1482" s="9" t="s">
        <v>4036</v>
      </c>
      <c r="C1482" s="9" t="s">
        <v>4037</v>
      </c>
      <c r="D1482" s="9" t="s">
        <v>4038</v>
      </c>
      <c r="E1482" s="9" t="s">
        <v>4039</v>
      </c>
      <c r="F1482" s="9" t="s">
        <v>12</v>
      </c>
    </row>
    <row r="1483" spans="1:6" s="1" customFormat="1" ht="30" customHeight="1">
      <c r="A1483" s="9">
        <v>412</v>
      </c>
      <c r="B1483" s="9" t="s">
        <v>3843</v>
      </c>
      <c r="C1483" s="9" t="s">
        <v>3844</v>
      </c>
      <c r="D1483" s="9" t="s">
        <v>3845</v>
      </c>
      <c r="E1483" s="9" t="s">
        <v>4040</v>
      </c>
      <c r="F1483" s="9" t="s">
        <v>12</v>
      </c>
    </row>
    <row r="1484" spans="1:6" s="1" customFormat="1" ht="30" customHeight="1">
      <c r="A1484" s="9">
        <v>413</v>
      </c>
      <c r="B1484" s="9" t="s">
        <v>3919</v>
      </c>
      <c r="C1484" s="9" t="s">
        <v>3920</v>
      </c>
      <c r="D1484" s="9" t="s">
        <v>3921</v>
      </c>
      <c r="E1484" s="9" t="s">
        <v>4041</v>
      </c>
      <c r="F1484" s="9" t="s">
        <v>27</v>
      </c>
    </row>
    <row r="1485" spans="1:6" s="1" customFormat="1" ht="30" customHeight="1">
      <c r="A1485" s="9">
        <v>414</v>
      </c>
      <c r="B1485" s="9" t="s">
        <v>4032</v>
      </c>
      <c r="C1485" s="9" t="s">
        <v>4033</v>
      </c>
      <c r="D1485" s="9" t="s">
        <v>4034</v>
      </c>
      <c r="E1485" s="9" t="s">
        <v>4042</v>
      </c>
      <c r="F1485" s="9" t="s">
        <v>12</v>
      </c>
    </row>
    <row r="1486" spans="1:6" s="1" customFormat="1" ht="30" customHeight="1">
      <c r="A1486" s="9">
        <v>415</v>
      </c>
      <c r="B1486" s="9" t="s">
        <v>4025</v>
      </c>
      <c r="C1486" s="9" t="s">
        <v>4026</v>
      </c>
      <c r="D1486" s="9" t="s">
        <v>4027</v>
      </c>
      <c r="E1486" s="9" t="s">
        <v>4043</v>
      </c>
      <c r="F1486" s="9" t="s">
        <v>12</v>
      </c>
    </row>
    <row r="1487" spans="1:6" s="1" customFormat="1" ht="30" customHeight="1">
      <c r="A1487" s="9">
        <v>416</v>
      </c>
      <c r="B1487" s="9" t="s">
        <v>494</v>
      </c>
      <c r="C1487" s="9" t="s">
        <v>4044</v>
      </c>
      <c r="D1487" s="9" t="s">
        <v>4045</v>
      </c>
      <c r="E1487" s="9" t="s">
        <v>4046</v>
      </c>
      <c r="F1487" s="9" t="s">
        <v>12</v>
      </c>
    </row>
    <row r="1488" spans="1:6" s="1" customFormat="1" ht="30" customHeight="1">
      <c r="A1488" s="9">
        <v>417</v>
      </c>
      <c r="B1488" s="9" t="s">
        <v>158</v>
      </c>
      <c r="C1488" s="9" t="s">
        <v>159</v>
      </c>
      <c r="D1488" s="9" t="s">
        <v>160</v>
      </c>
      <c r="E1488" s="9" t="s">
        <v>4047</v>
      </c>
      <c r="F1488" s="9" t="s">
        <v>12</v>
      </c>
    </row>
    <row r="1489" spans="1:6" s="1" customFormat="1" ht="30" customHeight="1">
      <c r="A1489" s="9">
        <v>418</v>
      </c>
      <c r="B1489" s="9" t="s">
        <v>4048</v>
      </c>
      <c r="C1489" s="9" t="s">
        <v>4049</v>
      </c>
      <c r="D1489" s="9" t="s">
        <v>4050</v>
      </c>
      <c r="E1489" s="9" t="s">
        <v>4051</v>
      </c>
      <c r="F1489" s="9" t="s">
        <v>12</v>
      </c>
    </row>
    <row r="1490" spans="1:6" s="1" customFormat="1" ht="30" customHeight="1">
      <c r="A1490" s="9">
        <v>419</v>
      </c>
      <c r="B1490" s="9" t="s">
        <v>3979</v>
      </c>
      <c r="C1490" s="9" t="s">
        <v>4052</v>
      </c>
      <c r="D1490" s="9" t="s">
        <v>4053</v>
      </c>
      <c r="E1490" s="9" t="s">
        <v>4054</v>
      </c>
      <c r="F1490" s="9" t="s">
        <v>12</v>
      </c>
    </row>
    <row r="1491" spans="1:6" s="1" customFormat="1" ht="30" customHeight="1">
      <c r="A1491" s="9">
        <v>420</v>
      </c>
      <c r="B1491" s="9" t="s">
        <v>4055</v>
      </c>
      <c r="C1491" s="9" t="s">
        <v>4056</v>
      </c>
      <c r="D1491" s="9" t="s">
        <v>4057</v>
      </c>
      <c r="E1491" s="9" t="s">
        <v>4058</v>
      </c>
      <c r="F1491" s="9" t="s">
        <v>12</v>
      </c>
    </row>
    <row r="1492" spans="1:6" s="1" customFormat="1" ht="30" customHeight="1">
      <c r="A1492" s="9">
        <v>421</v>
      </c>
      <c r="B1492" s="9" t="s">
        <v>3838</v>
      </c>
      <c r="C1492" s="9" t="s">
        <v>4059</v>
      </c>
      <c r="D1492" s="9" t="s">
        <v>4060</v>
      </c>
      <c r="E1492" s="9" t="s">
        <v>4061</v>
      </c>
      <c r="F1492" s="9" t="s">
        <v>12</v>
      </c>
    </row>
    <row r="1493" spans="1:6" s="1" customFormat="1" ht="30" customHeight="1">
      <c r="A1493" s="9">
        <v>422</v>
      </c>
      <c r="B1493" s="9" t="s">
        <v>4062</v>
      </c>
      <c r="C1493" s="9" t="s">
        <v>4063</v>
      </c>
      <c r="D1493" s="9" t="s">
        <v>4064</v>
      </c>
      <c r="E1493" s="9" t="s">
        <v>4065</v>
      </c>
      <c r="F1493" s="9" t="s">
        <v>12</v>
      </c>
    </row>
    <row r="1494" spans="1:6" s="1" customFormat="1" ht="30" customHeight="1">
      <c r="A1494" s="9">
        <v>423</v>
      </c>
      <c r="B1494" s="9" t="s">
        <v>3843</v>
      </c>
      <c r="C1494" s="9" t="s">
        <v>3850</v>
      </c>
      <c r="D1494" s="9" t="s">
        <v>3851</v>
      </c>
      <c r="E1494" s="9" t="s">
        <v>4066</v>
      </c>
      <c r="F1494" s="9" t="s">
        <v>12</v>
      </c>
    </row>
    <row r="1495" spans="1:6" s="1" customFormat="1" ht="30" customHeight="1">
      <c r="A1495" s="9">
        <v>424</v>
      </c>
      <c r="B1495" s="9" t="s">
        <v>1366</v>
      </c>
      <c r="C1495" s="9" t="s">
        <v>1367</v>
      </c>
      <c r="D1495" s="9" t="s">
        <v>1368</v>
      </c>
      <c r="E1495" s="9" t="s">
        <v>4067</v>
      </c>
      <c r="F1495" s="9" t="s">
        <v>12</v>
      </c>
    </row>
    <row r="1496" spans="1:6" s="1" customFormat="1" ht="30" customHeight="1">
      <c r="A1496" s="9">
        <v>425</v>
      </c>
      <c r="B1496" s="9" t="s">
        <v>4068</v>
      </c>
      <c r="C1496" s="9" t="s">
        <v>4069</v>
      </c>
      <c r="D1496" s="9" t="s">
        <v>4070</v>
      </c>
      <c r="E1496" s="9" t="s">
        <v>4071</v>
      </c>
      <c r="F1496" s="9" t="s">
        <v>12</v>
      </c>
    </row>
    <row r="1497" spans="1:6" s="1" customFormat="1" ht="30" customHeight="1">
      <c r="A1497" s="9">
        <v>426</v>
      </c>
      <c r="B1497" s="9" t="s">
        <v>4072</v>
      </c>
      <c r="C1497" s="9" t="s">
        <v>4073</v>
      </c>
      <c r="D1497" s="9" t="s">
        <v>4074</v>
      </c>
      <c r="E1497" s="9" t="s">
        <v>4075</v>
      </c>
      <c r="F1497" s="9" t="s">
        <v>12</v>
      </c>
    </row>
    <row r="1498" spans="1:6" s="1" customFormat="1" ht="30" customHeight="1">
      <c r="A1498" s="9">
        <v>427</v>
      </c>
      <c r="B1498" s="9" t="s">
        <v>4076</v>
      </c>
      <c r="C1498" s="9" t="s">
        <v>4077</v>
      </c>
      <c r="D1498" s="9" t="s">
        <v>4078</v>
      </c>
      <c r="E1498" s="9" t="s">
        <v>4079</v>
      </c>
      <c r="F1498" s="9" t="s">
        <v>12</v>
      </c>
    </row>
    <row r="1499" spans="1:6" s="1" customFormat="1" ht="30" customHeight="1">
      <c r="A1499" s="9">
        <v>428</v>
      </c>
      <c r="B1499" s="9" t="s">
        <v>3979</v>
      </c>
      <c r="C1499" s="9" t="s">
        <v>3980</v>
      </c>
      <c r="D1499" s="9" t="s">
        <v>3981</v>
      </c>
      <c r="E1499" s="9" t="s">
        <v>4080</v>
      </c>
      <c r="F1499" s="9" t="s">
        <v>12</v>
      </c>
    </row>
    <row r="1500" spans="1:6" s="1" customFormat="1" ht="30" customHeight="1">
      <c r="A1500" s="9">
        <v>429</v>
      </c>
      <c r="B1500" s="9" t="s">
        <v>3979</v>
      </c>
      <c r="C1500" s="9" t="s">
        <v>4081</v>
      </c>
      <c r="D1500" s="9" t="s">
        <v>4082</v>
      </c>
      <c r="E1500" s="9" t="s">
        <v>4083</v>
      </c>
      <c r="F1500" s="9" t="s">
        <v>12</v>
      </c>
    </row>
    <row r="1501" spans="1:6" s="1" customFormat="1" ht="30" customHeight="1">
      <c r="A1501" s="9">
        <v>430</v>
      </c>
      <c r="B1501" s="9" t="s">
        <v>4084</v>
      </c>
      <c r="C1501" s="9" t="s">
        <v>4085</v>
      </c>
      <c r="D1501" s="9" t="s">
        <v>4086</v>
      </c>
      <c r="E1501" s="9" t="s">
        <v>4087</v>
      </c>
      <c r="F1501" s="9" t="s">
        <v>27</v>
      </c>
    </row>
    <row r="1502" spans="1:6" s="1" customFormat="1" ht="30" customHeight="1">
      <c r="A1502" s="9">
        <v>431</v>
      </c>
      <c r="B1502" s="9" t="s">
        <v>1191</v>
      </c>
      <c r="C1502" s="9" t="s">
        <v>1195</v>
      </c>
      <c r="D1502" s="9" t="s">
        <v>1196</v>
      </c>
      <c r="E1502" s="9" t="s">
        <v>4088</v>
      </c>
      <c r="F1502" s="9" t="s">
        <v>12</v>
      </c>
    </row>
    <row r="1503" spans="1:6" s="1" customFormat="1" ht="30" customHeight="1">
      <c r="A1503" s="9">
        <v>432</v>
      </c>
      <c r="B1503" s="9" t="s">
        <v>545</v>
      </c>
      <c r="C1503" s="9" t="s">
        <v>4089</v>
      </c>
      <c r="D1503" s="9" t="s">
        <v>4090</v>
      </c>
      <c r="E1503" s="9" t="s">
        <v>4091</v>
      </c>
      <c r="F1503" s="9" t="s">
        <v>12</v>
      </c>
    </row>
    <row r="1504" spans="1:6" s="1" customFormat="1" ht="30" customHeight="1">
      <c r="A1504" s="9">
        <v>433</v>
      </c>
      <c r="B1504" s="9" t="s">
        <v>1438</v>
      </c>
      <c r="C1504" s="9" t="s">
        <v>4092</v>
      </c>
      <c r="D1504" s="9" t="s">
        <v>4093</v>
      </c>
      <c r="E1504" s="9" t="s">
        <v>4094</v>
      </c>
      <c r="F1504" s="9" t="s">
        <v>12</v>
      </c>
    </row>
    <row r="1505" spans="1:6" s="1" customFormat="1" ht="30" customHeight="1">
      <c r="A1505" s="9">
        <v>434</v>
      </c>
      <c r="B1505" s="9" t="s">
        <v>3791</v>
      </c>
      <c r="C1505" s="9" t="s">
        <v>3792</v>
      </c>
      <c r="D1505" s="9" t="s">
        <v>3793</v>
      </c>
      <c r="E1505" s="9" t="s">
        <v>4095</v>
      </c>
      <c r="F1505" s="9" t="s">
        <v>12</v>
      </c>
    </row>
    <row r="1506" spans="1:6" s="1" customFormat="1" ht="30" customHeight="1">
      <c r="A1506" s="9">
        <v>435</v>
      </c>
      <c r="B1506" s="9" t="s">
        <v>2268</v>
      </c>
      <c r="C1506" s="9" t="s">
        <v>2269</v>
      </c>
      <c r="D1506" s="9" t="s">
        <v>2270</v>
      </c>
      <c r="E1506" s="9" t="s">
        <v>4096</v>
      </c>
      <c r="F1506" s="9" t="s">
        <v>12</v>
      </c>
    </row>
    <row r="1507" spans="1:6" s="1" customFormat="1" ht="30" customHeight="1">
      <c r="A1507" s="9">
        <v>436</v>
      </c>
      <c r="B1507" s="9" t="s">
        <v>3979</v>
      </c>
      <c r="C1507" s="9" t="s">
        <v>3992</v>
      </c>
      <c r="D1507" s="9" t="s">
        <v>3993</v>
      </c>
      <c r="E1507" s="9" t="s">
        <v>4097</v>
      </c>
      <c r="F1507" s="9" t="s">
        <v>12</v>
      </c>
    </row>
    <row r="1508" spans="1:6" s="1" customFormat="1" ht="30" customHeight="1">
      <c r="A1508" s="9">
        <v>437</v>
      </c>
      <c r="B1508" s="9" t="s">
        <v>4098</v>
      </c>
      <c r="C1508" s="9" t="s">
        <v>4099</v>
      </c>
      <c r="D1508" s="9" t="s">
        <v>4100</v>
      </c>
      <c r="E1508" s="9" t="s">
        <v>4101</v>
      </c>
      <c r="F1508" s="9" t="s">
        <v>27</v>
      </c>
    </row>
    <row r="1509" spans="1:6" s="1" customFormat="1" ht="30" customHeight="1">
      <c r="A1509" s="9">
        <v>438</v>
      </c>
      <c r="B1509" s="9" t="s">
        <v>4102</v>
      </c>
      <c r="C1509" s="9" t="s">
        <v>4103</v>
      </c>
      <c r="D1509" s="9" t="s">
        <v>4104</v>
      </c>
      <c r="E1509" s="9" t="s">
        <v>4105</v>
      </c>
      <c r="F1509" s="9" t="s">
        <v>12</v>
      </c>
    </row>
    <row r="1510" spans="1:6" s="1" customFormat="1" ht="30" customHeight="1">
      <c r="A1510" s="9">
        <v>439</v>
      </c>
      <c r="B1510" s="9" t="s">
        <v>3979</v>
      </c>
      <c r="C1510" s="9" t="s">
        <v>4081</v>
      </c>
      <c r="D1510" s="9" t="s">
        <v>4082</v>
      </c>
      <c r="E1510" s="9" t="s">
        <v>4106</v>
      </c>
      <c r="F1510" s="9" t="s">
        <v>12</v>
      </c>
    </row>
    <row r="1511" spans="1:6" s="1" customFormat="1" ht="30" customHeight="1">
      <c r="A1511" s="9">
        <v>440</v>
      </c>
      <c r="B1511" s="9" t="s">
        <v>4107</v>
      </c>
      <c r="C1511" s="9" t="s">
        <v>4108</v>
      </c>
      <c r="D1511" s="9" t="s">
        <v>4109</v>
      </c>
      <c r="E1511" s="9" t="s">
        <v>4110</v>
      </c>
      <c r="F1511" s="9" t="s">
        <v>12</v>
      </c>
    </row>
    <row r="1512" spans="1:6" s="1" customFormat="1" ht="30" customHeight="1">
      <c r="A1512" s="9">
        <v>441</v>
      </c>
      <c r="B1512" s="9" t="s">
        <v>4107</v>
      </c>
      <c r="C1512" s="9" t="s">
        <v>4108</v>
      </c>
      <c r="D1512" s="9" t="s">
        <v>4109</v>
      </c>
      <c r="E1512" s="9" t="s">
        <v>4111</v>
      </c>
      <c r="F1512" s="9" t="s">
        <v>12</v>
      </c>
    </row>
    <row r="1513" spans="1:6" s="1" customFormat="1" ht="30" customHeight="1">
      <c r="A1513" s="9">
        <v>442</v>
      </c>
      <c r="B1513" s="9" t="s">
        <v>4112</v>
      </c>
      <c r="C1513" s="9" t="s">
        <v>4113</v>
      </c>
      <c r="D1513" s="9" t="s">
        <v>4114</v>
      </c>
      <c r="E1513" s="9" t="s">
        <v>4115</v>
      </c>
      <c r="F1513" s="9" t="s">
        <v>27</v>
      </c>
    </row>
    <row r="1514" spans="1:6" s="1" customFormat="1" ht="30" customHeight="1">
      <c r="A1514" s="9">
        <v>443</v>
      </c>
      <c r="B1514" s="9" t="s">
        <v>2344</v>
      </c>
      <c r="C1514" s="9" t="s">
        <v>2345</v>
      </c>
      <c r="D1514" s="9" t="s">
        <v>2346</v>
      </c>
      <c r="E1514" s="9" t="s">
        <v>4116</v>
      </c>
      <c r="F1514" s="9" t="s">
        <v>12</v>
      </c>
    </row>
    <row r="1515" spans="1:6" s="1" customFormat="1" ht="30" customHeight="1">
      <c r="A1515" s="9">
        <v>444</v>
      </c>
      <c r="B1515" s="9" t="s">
        <v>4117</v>
      </c>
      <c r="C1515" s="9" t="s">
        <v>4118</v>
      </c>
      <c r="D1515" s="9" t="s">
        <v>4119</v>
      </c>
      <c r="E1515" s="9" t="s">
        <v>4120</v>
      </c>
      <c r="F1515" s="9" t="s">
        <v>12</v>
      </c>
    </row>
    <row r="1516" spans="1:6" s="1" customFormat="1" ht="30" customHeight="1">
      <c r="A1516" s="9">
        <v>445</v>
      </c>
      <c r="B1516" s="9" t="s">
        <v>723</v>
      </c>
      <c r="C1516" s="9" t="s">
        <v>724</v>
      </c>
      <c r="D1516" s="9" t="s">
        <v>725</v>
      </c>
      <c r="E1516" s="9" t="s">
        <v>4121</v>
      </c>
      <c r="F1516" s="9" t="s">
        <v>12</v>
      </c>
    </row>
    <row r="1517" spans="1:6" s="1" customFormat="1" ht="30" customHeight="1">
      <c r="A1517" s="9">
        <v>446</v>
      </c>
      <c r="B1517" s="9" t="s">
        <v>4122</v>
      </c>
      <c r="C1517" s="9" t="s">
        <v>4123</v>
      </c>
      <c r="D1517" s="9" t="s">
        <v>4124</v>
      </c>
      <c r="E1517" s="9" t="s">
        <v>4125</v>
      </c>
      <c r="F1517" s="9" t="s">
        <v>12</v>
      </c>
    </row>
    <row r="1518" spans="1:6" s="1" customFormat="1" ht="30" customHeight="1">
      <c r="A1518" s="9">
        <v>447</v>
      </c>
      <c r="B1518" s="9" t="s">
        <v>2344</v>
      </c>
      <c r="C1518" s="9" t="s">
        <v>2345</v>
      </c>
      <c r="D1518" s="9" t="s">
        <v>2346</v>
      </c>
      <c r="E1518" s="9" t="s">
        <v>4126</v>
      </c>
      <c r="F1518" s="9" t="s">
        <v>12</v>
      </c>
    </row>
    <row r="1519" spans="1:6" s="1" customFormat="1" ht="30" customHeight="1">
      <c r="A1519" s="9">
        <v>448</v>
      </c>
      <c r="B1519" s="9" t="s">
        <v>4107</v>
      </c>
      <c r="C1519" s="9" t="s">
        <v>4108</v>
      </c>
      <c r="D1519" s="9" t="s">
        <v>4109</v>
      </c>
      <c r="E1519" s="9" t="s">
        <v>4127</v>
      </c>
      <c r="F1519" s="9" t="s">
        <v>12</v>
      </c>
    </row>
    <row r="1520" spans="1:6" s="1" customFormat="1" ht="30" customHeight="1">
      <c r="A1520" s="9">
        <v>449</v>
      </c>
      <c r="B1520" s="9" t="s">
        <v>545</v>
      </c>
      <c r="C1520" s="9" t="s">
        <v>4089</v>
      </c>
      <c r="D1520" s="9" t="s">
        <v>4090</v>
      </c>
      <c r="E1520" s="9" t="s">
        <v>4128</v>
      </c>
      <c r="F1520" s="9" t="s">
        <v>12</v>
      </c>
    </row>
    <row r="1521" spans="1:6" s="1" customFormat="1" ht="30" customHeight="1">
      <c r="A1521" s="9">
        <v>450</v>
      </c>
      <c r="B1521" s="9" t="s">
        <v>4129</v>
      </c>
      <c r="C1521" s="9" t="s">
        <v>4130</v>
      </c>
      <c r="D1521" s="9" t="s">
        <v>4131</v>
      </c>
      <c r="E1521" s="9" t="s">
        <v>4132</v>
      </c>
      <c r="F1521" s="9" t="s">
        <v>27</v>
      </c>
    </row>
    <row r="1522" spans="1:6" s="1" customFormat="1" ht="30" customHeight="1">
      <c r="A1522" s="9">
        <v>451</v>
      </c>
      <c r="B1522" s="9" t="s">
        <v>4133</v>
      </c>
      <c r="C1522" s="9" t="s">
        <v>4134</v>
      </c>
      <c r="D1522" s="9" t="s">
        <v>4135</v>
      </c>
      <c r="E1522" s="9" t="s">
        <v>4136</v>
      </c>
      <c r="F1522" s="9" t="s">
        <v>12</v>
      </c>
    </row>
    <row r="1523" spans="1:6" s="1" customFormat="1" ht="30" customHeight="1">
      <c r="A1523" s="9">
        <v>452</v>
      </c>
      <c r="B1523" s="9" t="s">
        <v>4010</v>
      </c>
      <c r="C1523" s="9" t="s">
        <v>4011</v>
      </c>
      <c r="D1523" s="9" t="s">
        <v>4012</v>
      </c>
      <c r="E1523" s="9" t="s">
        <v>4137</v>
      </c>
      <c r="F1523" s="9" t="s">
        <v>12</v>
      </c>
    </row>
    <row r="1524" spans="1:6" s="1" customFormat="1" ht="30" customHeight="1">
      <c r="A1524" s="9">
        <v>453</v>
      </c>
      <c r="B1524" s="9" t="s">
        <v>1438</v>
      </c>
      <c r="C1524" s="9" t="s">
        <v>1439</v>
      </c>
      <c r="D1524" s="9" t="s">
        <v>1440</v>
      </c>
      <c r="E1524" s="9" t="s">
        <v>4138</v>
      </c>
      <c r="F1524" s="9" t="s">
        <v>12</v>
      </c>
    </row>
    <row r="1525" spans="1:6" s="1" customFormat="1" ht="30" customHeight="1">
      <c r="A1525" s="9">
        <v>454</v>
      </c>
      <c r="B1525" s="9" t="s">
        <v>1882</v>
      </c>
      <c r="C1525" s="9" t="s">
        <v>4139</v>
      </c>
      <c r="D1525" s="9" t="s">
        <v>4140</v>
      </c>
      <c r="E1525" s="9" t="s">
        <v>4141</v>
      </c>
      <c r="F1525" s="9" t="s">
        <v>12</v>
      </c>
    </row>
    <row r="1526" spans="1:6" s="1" customFormat="1" ht="30" customHeight="1">
      <c r="A1526" s="9">
        <v>455</v>
      </c>
      <c r="B1526" s="9" t="s">
        <v>1882</v>
      </c>
      <c r="C1526" s="9" t="s">
        <v>4142</v>
      </c>
      <c r="D1526" s="9" t="s">
        <v>4143</v>
      </c>
      <c r="E1526" s="9" t="s">
        <v>4144</v>
      </c>
      <c r="F1526" s="9" t="s">
        <v>12</v>
      </c>
    </row>
    <row r="1527" spans="1:6" s="1" customFormat="1" ht="30" customHeight="1">
      <c r="A1527" s="9">
        <v>456</v>
      </c>
      <c r="B1527" s="9" t="s">
        <v>723</v>
      </c>
      <c r="C1527" s="9" t="s">
        <v>724</v>
      </c>
      <c r="D1527" s="9" t="s">
        <v>725</v>
      </c>
      <c r="E1527" s="9" t="s">
        <v>4145</v>
      </c>
      <c r="F1527" s="9" t="s">
        <v>12</v>
      </c>
    </row>
    <row r="1528" spans="1:6" s="1" customFormat="1" ht="30" customHeight="1">
      <c r="A1528" s="9">
        <v>457</v>
      </c>
      <c r="B1528" s="9" t="s">
        <v>4146</v>
      </c>
      <c r="C1528" s="9" t="s">
        <v>4147</v>
      </c>
      <c r="D1528" s="9" t="s">
        <v>4148</v>
      </c>
      <c r="E1528" s="9" t="s">
        <v>4149</v>
      </c>
      <c r="F1528" s="9" t="s">
        <v>12</v>
      </c>
    </row>
    <row r="1529" spans="1:6" s="1" customFormat="1" ht="30" customHeight="1">
      <c r="A1529" s="9">
        <v>458</v>
      </c>
      <c r="B1529" s="9" t="s">
        <v>580</v>
      </c>
      <c r="C1529" s="9" t="s">
        <v>4150</v>
      </c>
      <c r="D1529" s="9" t="s">
        <v>4151</v>
      </c>
      <c r="E1529" s="9" t="s">
        <v>4152</v>
      </c>
      <c r="F1529" s="9" t="s">
        <v>12</v>
      </c>
    </row>
    <row r="1530" spans="1:6" s="1" customFormat="1" ht="30" customHeight="1">
      <c r="A1530" s="9">
        <v>459</v>
      </c>
      <c r="B1530" s="9" t="s">
        <v>897</v>
      </c>
      <c r="C1530" s="9" t="s">
        <v>4153</v>
      </c>
      <c r="D1530" s="9" t="s">
        <v>4154</v>
      </c>
      <c r="E1530" s="9" t="s">
        <v>4155</v>
      </c>
      <c r="F1530" s="9" t="s">
        <v>12</v>
      </c>
    </row>
    <row r="1531" spans="1:6" s="1" customFormat="1" ht="30" customHeight="1">
      <c r="A1531" s="9">
        <v>460</v>
      </c>
      <c r="B1531" s="9" t="s">
        <v>3771</v>
      </c>
      <c r="C1531" s="9" t="s">
        <v>3772</v>
      </c>
      <c r="D1531" s="9" t="s">
        <v>3773</v>
      </c>
      <c r="E1531" s="9" t="s">
        <v>4156</v>
      </c>
      <c r="F1531" s="9" t="s">
        <v>12</v>
      </c>
    </row>
    <row r="1532" spans="1:6" s="1" customFormat="1" ht="30" customHeight="1">
      <c r="A1532" s="9">
        <v>461</v>
      </c>
      <c r="B1532" s="9" t="s">
        <v>704</v>
      </c>
      <c r="C1532" s="9" t="s">
        <v>705</v>
      </c>
      <c r="D1532" s="9" t="s">
        <v>706</v>
      </c>
      <c r="E1532" s="9" t="s">
        <v>4157</v>
      </c>
      <c r="F1532" s="9" t="s">
        <v>12</v>
      </c>
    </row>
    <row r="1533" spans="1:6" s="1" customFormat="1" ht="30" customHeight="1">
      <c r="A1533" s="9">
        <v>462</v>
      </c>
      <c r="B1533" s="9" t="s">
        <v>4055</v>
      </c>
      <c r="C1533" s="9" t="s">
        <v>4056</v>
      </c>
      <c r="D1533" s="9" t="s">
        <v>4057</v>
      </c>
      <c r="E1533" s="9" t="s">
        <v>4158</v>
      </c>
      <c r="F1533" s="9" t="s">
        <v>12</v>
      </c>
    </row>
    <row r="1534" spans="1:6" s="1" customFormat="1" ht="30" customHeight="1">
      <c r="A1534" s="9">
        <v>463</v>
      </c>
      <c r="B1534" s="9" t="s">
        <v>4159</v>
      </c>
      <c r="C1534" s="9" t="s">
        <v>4160</v>
      </c>
      <c r="D1534" s="9" t="s">
        <v>4161</v>
      </c>
      <c r="E1534" s="9" t="s">
        <v>4162</v>
      </c>
      <c r="F1534" s="9" t="s">
        <v>12</v>
      </c>
    </row>
    <row r="1535" spans="1:6" s="1" customFormat="1" ht="30" customHeight="1">
      <c r="A1535" s="9">
        <v>464</v>
      </c>
      <c r="B1535" s="9" t="s">
        <v>4068</v>
      </c>
      <c r="C1535" s="9" t="s">
        <v>4069</v>
      </c>
      <c r="D1535" s="9" t="s">
        <v>4070</v>
      </c>
      <c r="E1535" s="9" t="s">
        <v>4163</v>
      </c>
      <c r="F1535" s="9" t="s">
        <v>12</v>
      </c>
    </row>
    <row r="1536" spans="1:6" s="1" customFormat="1" ht="30" customHeight="1">
      <c r="A1536" s="9">
        <v>465</v>
      </c>
      <c r="B1536" s="9" t="s">
        <v>2047</v>
      </c>
      <c r="C1536" s="9" t="s">
        <v>2048</v>
      </c>
      <c r="D1536" s="9" t="s">
        <v>2049</v>
      </c>
      <c r="E1536" s="9" t="s">
        <v>4164</v>
      </c>
      <c r="F1536" s="9" t="s">
        <v>12</v>
      </c>
    </row>
    <row r="1537" spans="1:6" s="1" customFormat="1" ht="30" customHeight="1">
      <c r="A1537" s="9">
        <v>466</v>
      </c>
      <c r="B1537" s="9" t="s">
        <v>4072</v>
      </c>
      <c r="C1537" s="9" t="s">
        <v>4073</v>
      </c>
      <c r="D1537" s="9" t="s">
        <v>4074</v>
      </c>
      <c r="E1537" s="9" t="s">
        <v>4165</v>
      </c>
      <c r="F1537" s="9" t="s">
        <v>12</v>
      </c>
    </row>
    <row r="1538" spans="1:6" s="1" customFormat="1" ht="30" customHeight="1">
      <c r="A1538" s="9">
        <v>467</v>
      </c>
      <c r="B1538" s="9" t="s">
        <v>464</v>
      </c>
      <c r="C1538" s="9" t="s">
        <v>2922</v>
      </c>
      <c r="D1538" s="9" t="s">
        <v>2923</v>
      </c>
      <c r="E1538" s="9" t="s">
        <v>4166</v>
      </c>
      <c r="F1538" s="9" t="s">
        <v>12</v>
      </c>
    </row>
    <row r="1539" spans="1:6" s="1" customFormat="1" ht="30" customHeight="1">
      <c r="A1539" s="9">
        <v>468</v>
      </c>
      <c r="B1539" s="9" t="s">
        <v>4167</v>
      </c>
      <c r="C1539" s="9" t="s">
        <v>4168</v>
      </c>
      <c r="D1539" s="9" t="s">
        <v>4169</v>
      </c>
      <c r="E1539" s="9" t="s">
        <v>4170</v>
      </c>
      <c r="F1539" s="9" t="s">
        <v>12</v>
      </c>
    </row>
    <row r="1540" spans="1:6" s="1" customFormat="1" ht="30" customHeight="1">
      <c r="A1540" s="9">
        <v>469</v>
      </c>
      <c r="B1540" s="9" t="s">
        <v>4171</v>
      </c>
      <c r="C1540" s="9" t="s">
        <v>4172</v>
      </c>
      <c r="D1540" s="9" t="s">
        <v>4173</v>
      </c>
      <c r="E1540" s="9" t="s">
        <v>4174</v>
      </c>
      <c r="F1540" s="9" t="s">
        <v>12</v>
      </c>
    </row>
    <row r="1541" spans="1:6" s="1" customFormat="1" ht="30" customHeight="1">
      <c r="A1541" s="9">
        <v>470</v>
      </c>
      <c r="B1541" s="9" t="s">
        <v>3961</v>
      </c>
      <c r="C1541" s="9" t="s">
        <v>3962</v>
      </c>
      <c r="D1541" s="9" t="s">
        <v>3963</v>
      </c>
      <c r="E1541" s="9" t="s">
        <v>4175</v>
      </c>
      <c r="F1541" s="9" t="s">
        <v>12</v>
      </c>
    </row>
    <row r="1542" spans="1:6" s="1" customFormat="1" ht="30" customHeight="1">
      <c r="A1542" s="9">
        <v>471</v>
      </c>
      <c r="B1542" s="9" t="s">
        <v>4176</v>
      </c>
      <c r="C1542" s="9" t="s">
        <v>4177</v>
      </c>
      <c r="D1542" s="9" t="s">
        <v>4178</v>
      </c>
      <c r="E1542" s="9" t="s">
        <v>4179</v>
      </c>
      <c r="F1542" s="9" t="s">
        <v>12</v>
      </c>
    </row>
    <row r="1543" spans="1:6" s="1" customFormat="1" ht="30" customHeight="1">
      <c r="A1543" s="9">
        <v>472</v>
      </c>
      <c r="B1543" s="9" t="s">
        <v>4062</v>
      </c>
      <c r="C1543" s="9" t="s">
        <v>4063</v>
      </c>
      <c r="D1543" s="9" t="s">
        <v>4064</v>
      </c>
      <c r="E1543" s="9" t="s">
        <v>4180</v>
      </c>
      <c r="F1543" s="9" t="s">
        <v>12</v>
      </c>
    </row>
    <row r="1544" spans="1:6" s="1" customFormat="1" ht="30" customHeight="1">
      <c r="A1544" s="9">
        <v>473</v>
      </c>
      <c r="B1544" s="9" t="s">
        <v>545</v>
      </c>
      <c r="C1544" s="9" t="s">
        <v>1824</v>
      </c>
      <c r="D1544" s="9" t="s">
        <v>1825</v>
      </c>
      <c r="E1544" s="9" t="s">
        <v>4181</v>
      </c>
      <c r="F1544" s="9" t="s">
        <v>12</v>
      </c>
    </row>
    <row r="1545" spans="1:6" s="1" customFormat="1" ht="30" customHeight="1">
      <c r="A1545" s="9">
        <v>474</v>
      </c>
      <c r="B1545" s="9" t="s">
        <v>4182</v>
      </c>
      <c r="C1545" s="9" t="s">
        <v>4183</v>
      </c>
      <c r="D1545" s="9" t="s">
        <v>4184</v>
      </c>
      <c r="E1545" s="9" t="s">
        <v>4185</v>
      </c>
      <c r="F1545" s="9" t="s">
        <v>12</v>
      </c>
    </row>
    <row r="1546" spans="1:6" s="1" customFormat="1" ht="30" customHeight="1">
      <c r="A1546" s="9">
        <v>475</v>
      </c>
      <c r="B1546" s="9" t="s">
        <v>4182</v>
      </c>
      <c r="C1546" s="9" t="s">
        <v>4183</v>
      </c>
      <c r="D1546" s="9" t="s">
        <v>4184</v>
      </c>
      <c r="E1546" s="9" t="s">
        <v>4186</v>
      </c>
      <c r="F1546" s="9" t="s">
        <v>12</v>
      </c>
    </row>
    <row r="1547" spans="1:6" s="1" customFormat="1" ht="30" customHeight="1">
      <c r="A1547" s="9">
        <v>476</v>
      </c>
      <c r="B1547" s="9" t="s">
        <v>1158</v>
      </c>
      <c r="C1547" s="9" t="s">
        <v>4187</v>
      </c>
      <c r="D1547" s="9" t="s">
        <v>4188</v>
      </c>
      <c r="E1547" s="9" t="s">
        <v>4189</v>
      </c>
      <c r="F1547" s="9" t="s">
        <v>12</v>
      </c>
    </row>
    <row r="1548" spans="1:6" s="1" customFormat="1" ht="30" customHeight="1">
      <c r="A1548" s="9">
        <v>477</v>
      </c>
      <c r="B1548" s="9" t="s">
        <v>4190</v>
      </c>
      <c r="C1548" s="9" t="s">
        <v>4191</v>
      </c>
      <c r="D1548" s="9" t="s">
        <v>4192</v>
      </c>
      <c r="E1548" s="9" t="s">
        <v>4193</v>
      </c>
      <c r="F1548" s="9" t="s">
        <v>12</v>
      </c>
    </row>
    <row r="1549" spans="1:6" s="1" customFormat="1" ht="30" customHeight="1">
      <c r="A1549" s="9">
        <v>478</v>
      </c>
      <c r="B1549" s="9" t="s">
        <v>4194</v>
      </c>
      <c r="C1549" s="9" t="s">
        <v>4195</v>
      </c>
      <c r="D1549" s="9" t="s">
        <v>4196</v>
      </c>
      <c r="E1549" s="9" t="s">
        <v>4197</v>
      </c>
      <c r="F1549" s="9" t="s">
        <v>12</v>
      </c>
    </row>
    <row r="1550" spans="1:6" s="1" customFormat="1" ht="30" customHeight="1">
      <c r="A1550" s="9">
        <v>479</v>
      </c>
      <c r="B1550" s="9" t="s">
        <v>4190</v>
      </c>
      <c r="C1550" s="9" t="s">
        <v>4191</v>
      </c>
      <c r="D1550" s="9" t="s">
        <v>4192</v>
      </c>
      <c r="E1550" s="9" t="s">
        <v>4198</v>
      </c>
      <c r="F1550" s="9" t="s">
        <v>12</v>
      </c>
    </row>
    <row r="1551" spans="1:6" s="1" customFormat="1" ht="30" customHeight="1">
      <c r="A1551" s="9">
        <v>480</v>
      </c>
      <c r="B1551" s="9" t="s">
        <v>2600</v>
      </c>
      <c r="C1551" s="9" t="s">
        <v>2601</v>
      </c>
      <c r="D1551" s="9" t="s">
        <v>2602</v>
      </c>
      <c r="E1551" s="9" t="s">
        <v>4199</v>
      </c>
      <c r="F1551" s="9" t="s">
        <v>12</v>
      </c>
    </row>
    <row r="1552" spans="1:6" s="1" customFormat="1" ht="30" customHeight="1">
      <c r="A1552" s="9">
        <v>481</v>
      </c>
      <c r="B1552" s="9" t="s">
        <v>1244</v>
      </c>
      <c r="C1552" s="9" t="s">
        <v>1245</v>
      </c>
      <c r="D1552" s="9" t="s">
        <v>1246</v>
      </c>
      <c r="E1552" s="9" t="s">
        <v>4200</v>
      </c>
      <c r="F1552" s="9" t="s">
        <v>12</v>
      </c>
    </row>
    <row r="1553" spans="1:6" s="1" customFormat="1" ht="30" customHeight="1">
      <c r="A1553" s="9">
        <v>482</v>
      </c>
      <c r="B1553" s="9" t="s">
        <v>4201</v>
      </c>
      <c r="C1553" s="9" t="s">
        <v>4202</v>
      </c>
      <c r="D1553" s="9" t="s">
        <v>4203</v>
      </c>
      <c r="E1553" s="9" t="s">
        <v>4204</v>
      </c>
      <c r="F1553" s="9" t="s">
        <v>12</v>
      </c>
    </row>
    <row r="1554" spans="1:6" s="1" customFormat="1" ht="30" customHeight="1">
      <c r="A1554" s="9">
        <v>483</v>
      </c>
      <c r="B1554" s="9" t="s">
        <v>3937</v>
      </c>
      <c r="C1554" s="9" t="s">
        <v>3938</v>
      </c>
      <c r="D1554" s="9" t="s">
        <v>3939</v>
      </c>
      <c r="E1554" s="9" t="s">
        <v>4205</v>
      </c>
      <c r="F1554" s="9" t="s">
        <v>12</v>
      </c>
    </row>
    <row r="1555" spans="1:6" s="1" customFormat="1" ht="30" customHeight="1">
      <c r="A1555" s="9">
        <v>484</v>
      </c>
      <c r="B1555" s="9" t="s">
        <v>2724</v>
      </c>
      <c r="C1555" s="9" t="s">
        <v>4206</v>
      </c>
      <c r="D1555" s="9" t="s">
        <v>4207</v>
      </c>
      <c r="E1555" s="9" t="s">
        <v>4208</v>
      </c>
      <c r="F1555" s="9" t="s">
        <v>12</v>
      </c>
    </row>
    <row r="1557" spans="1:5" ht="22.5">
      <c r="A1557" s="4" t="s">
        <v>4209</v>
      </c>
      <c r="B1557" s="4"/>
      <c r="C1557" s="5"/>
      <c r="D1557" s="5"/>
      <c r="E1557" s="6"/>
    </row>
    <row r="1558" spans="1:6" ht="24" customHeight="1">
      <c r="A1558" s="7" t="s">
        <v>2</v>
      </c>
      <c r="B1558" s="7" t="s">
        <v>3</v>
      </c>
      <c r="C1558" s="7" t="s">
        <v>4</v>
      </c>
      <c r="D1558" s="7" t="s">
        <v>2975</v>
      </c>
      <c r="E1558" s="8" t="s">
        <v>4210</v>
      </c>
      <c r="F1558" s="7" t="s">
        <v>7</v>
      </c>
    </row>
    <row r="1559" spans="1:6" s="1" customFormat="1" ht="25.5" customHeight="1">
      <c r="A1559" s="9">
        <v>1</v>
      </c>
      <c r="B1559" s="9" t="s">
        <v>4211</v>
      </c>
      <c r="C1559" s="9" t="s">
        <v>4212</v>
      </c>
      <c r="D1559" s="9" t="str">
        <f aca="true" t="shared" si="0" ref="D1559:D1573">"使用"&amp;C1559&amp;"车辆在公路上擅自超限行驶"</f>
        <v>使用鲁RQ8653车辆在公路上擅自超限行驶</v>
      </c>
      <c r="E1559" s="9" t="s">
        <v>4213</v>
      </c>
      <c r="F1559" s="9" t="s">
        <v>12</v>
      </c>
    </row>
    <row r="1560" spans="1:6" s="1" customFormat="1" ht="25.5" customHeight="1">
      <c r="A1560" s="9">
        <v>2</v>
      </c>
      <c r="B1560" s="9" t="s">
        <v>4211</v>
      </c>
      <c r="C1560" s="9" t="s">
        <v>4212</v>
      </c>
      <c r="D1560" s="9" t="str">
        <f t="shared" si="0"/>
        <v>使用鲁RQ8653车辆在公路上擅自超限行驶</v>
      </c>
      <c r="E1560" s="9" t="s">
        <v>4214</v>
      </c>
      <c r="F1560" s="9" t="s">
        <v>27</v>
      </c>
    </row>
    <row r="1561" spans="1:6" s="1" customFormat="1" ht="25.5" customHeight="1">
      <c r="A1561" s="9">
        <v>3</v>
      </c>
      <c r="B1561" s="9" t="s">
        <v>4211</v>
      </c>
      <c r="C1561" s="9" t="s">
        <v>4212</v>
      </c>
      <c r="D1561" s="9" t="str">
        <f t="shared" si="0"/>
        <v>使用鲁RQ8653车辆在公路上擅自超限行驶</v>
      </c>
      <c r="E1561" s="9" t="s">
        <v>4215</v>
      </c>
      <c r="F1561" s="9" t="s">
        <v>27</v>
      </c>
    </row>
    <row r="1562" spans="1:6" s="1" customFormat="1" ht="25.5" customHeight="1">
      <c r="A1562" s="9">
        <v>4</v>
      </c>
      <c r="B1562" s="9" t="s">
        <v>4211</v>
      </c>
      <c r="C1562" s="9" t="s">
        <v>4212</v>
      </c>
      <c r="D1562" s="9" t="str">
        <f t="shared" si="0"/>
        <v>使用鲁RQ8653车辆在公路上擅自超限行驶</v>
      </c>
      <c r="E1562" s="9" t="s">
        <v>4216</v>
      </c>
      <c r="F1562" s="9" t="s">
        <v>12</v>
      </c>
    </row>
    <row r="1563" spans="1:6" s="1" customFormat="1" ht="25.5" customHeight="1">
      <c r="A1563" s="9">
        <v>5</v>
      </c>
      <c r="B1563" s="9" t="s">
        <v>4217</v>
      </c>
      <c r="C1563" s="9" t="s">
        <v>4218</v>
      </c>
      <c r="D1563" s="9" t="str">
        <f t="shared" si="0"/>
        <v>使用赣C0775U车辆在公路上擅自超限行驶</v>
      </c>
      <c r="E1563" s="9" t="s">
        <v>4219</v>
      </c>
      <c r="F1563" s="9" t="s">
        <v>12</v>
      </c>
    </row>
    <row r="1564" spans="1:6" s="1" customFormat="1" ht="25.5" customHeight="1">
      <c r="A1564" s="9">
        <v>6</v>
      </c>
      <c r="B1564" s="9" t="s">
        <v>4217</v>
      </c>
      <c r="C1564" s="9" t="s">
        <v>4218</v>
      </c>
      <c r="D1564" s="9" t="str">
        <f t="shared" si="0"/>
        <v>使用赣C0775U车辆在公路上擅自超限行驶</v>
      </c>
      <c r="E1564" s="9" t="s">
        <v>4220</v>
      </c>
      <c r="F1564" s="9" t="s">
        <v>12</v>
      </c>
    </row>
    <row r="1565" spans="1:6" s="1" customFormat="1" ht="25.5" customHeight="1">
      <c r="A1565" s="9">
        <v>7</v>
      </c>
      <c r="B1565" s="9" t="s">
        <v>4217</v>
      </c>
      <c r="C1565" s="9" t="s">
        <v>4218</v>
      </c>
      <c r="D1565" s="9" t="str">
        <f t="shared" si="0"/>
        <v>使用赣C0775U车辆在公路上擅自超限行驶</v>
      </c>
      <c r="E1565" s="9" t="s">
        <v>4221</v>
      </c>
      <c r="F1565" s="9" t="s">
        <v>12</v>
      </c>
    </row>
    <row r="1566" spans="1:6" s="1" customFormat="1" ht="25.5" customHeight="1">
      <c r="A1566" s="9">
        <v>8</v>
      </c>
      <c r="B1566" s="9" t="s">
        <v>4217</v>
      </c>
      <c r="C1566" s="9" t="s">
        <v>4218</v>
      </c>
      <c r="D1566" s="9" t="str">
        <f t="shared" si="0"/>
        <v>使用赣C0775U车辆在公路上擅自超限行驶</v>
      </c>
      <c r="E1566" s="9" t="s">
        <v>4222</v>
      </c>
      <c r="F1566" s="9" t="s">
        <v>12</v>
      </c>
    </row>
    <row r="1567" spans="1:6" s="1" customFormat="1" ht="25.5" customHeight="1">
      <c r="A1567" s="9">
        <v>9</v>
      </c>
      <c r="B1567" s="9" t="s">
        <v>102</v>
      </c>
      <c r="C1567" s="9" t="s">
        <v>4223</v>
      </c>
      <c r="D1567" s="9" t="str">
        <f t="shared" si="0"/>
        <v>使用渝D73365车辆在公路上擅自超限行驶</v>
      </c>
      <c r="E1567" s="9" t="s">
        <v>4224</v>
      </c>
      <c r="F1567" s="9" t="s">
        <v>12</v>
      </c>
    </row>
    <row r="1568" spans="1:6" s="1" customFormat="1" ht="25.5" customHeight="1">
      <c r="A1568" s="9">
        <v>10</v>
      </c>
      <c r="B1568" s="9" t="s">
        <v>102</v>
      </c>
      <c r="C1568" s="9" t="s">
        <v>4225</v>
      </c>
      <c r="D1568" s="9" t="str">
        <f t="shared" si="0"/>
        <v>使用渝D32263车辆在公路上擅自超限行驶</v>
      </c>
      <c r="E1568" s="9" t="s">
        <v>4226</v>
      </c>
      <c r="F1568" s="9" t="s">
        <v>12</v>
      </c>
    </row>
    <row r="1569" spans="1:6" s="1" customFormat="1" ht="25.5" customHeight="1">
      <c r="A1569" s="9">
        <v>11</v>
      </c>
      <c r="B1569" s="9" t="s">
        <v>102</v>
      </c>
      <c r="C1569" s="9" t="s">
        <v>4227</v>
      </c>
      <c r="D1569" s="9" t="str">
        <f t="shared" si="0"/>
        <v>使用渝D69838车辆在公路上擅自超限行驶</v>
      </c>
      <c r="E1569" s="9" t="s">
        <v>4228</v>
      </c>
      <c r="F1569" s="9" t="s">
        <v>12</v>
      </c>
    </row>
    <row r="1570" spans="1:6" s="1" customFormat="1" ht="25.5" customHeight="1">
      <c r="A1570" s="9">
        <v>12</v>
      </c>
      <c r="B1570" s="9" t="s">
        <v>102</v>
      </c>
      <c r="C1570" s="9" t="s">
        <v>4229</v>
      </c>
      <c r="D1570" s="9" t="str">
        <f t="shared" si="0"/>
        <v>使用渝D47598车辆在公路上擅自超限行驶</v>
      </c>
      <c r="E1570" s="9" t="s">
        <v>4230</v>
      </c>
      <c r="F1570" s="9" t="s">
        <v>12</v>
      </c>
    </row>
    <row r="1571" spans="1:6" s="1" customFormat="1" ht="25.5" customHeight="1">
      <c r="A1571" s="9">
        <v>13</v>
      </c>
      <c r="B1571" s="9" t="s">
        <v>4231</v>
      </c>
      <c r="C1571" s="9" t="s">
        <v>4232</v>
      </c>
      <c r="D1571" s="9" t="str">
        <f t="shared" si="0"/>
        <v>使用赣CT9645车辆在公路上擅自超限行驶</v>
      </c>
      <c r="E1571" s="9" t="s">
        <v>4233</v>
      </c>
      <c r="F1571" s="9" t="s">
        <v>27</v>
      </c>
    </row>
    <row r="1572" spans="1:6" s="1" customFormat="1" ht="25.5" customHeight="1">
      <c r="A1572" s="9">
        <v>14</v>
      </c>
      <c r="B1572" s="9" t="s">
        <v>4231</v>
      </c>
      <c r="C1572" s="9" t="s">
        <v>4232</v>
      </c>
      <c r="D1572" s="9" t="str">
        <f t="shared" si="0"/>
        <v>使用赣CT9645车辆在公路上擅自超限行驶</v>
      </c>
      <c r="E1572" s="9" t="s">
        <v>4234</v>
      </c>
      <c r="F1572" s="9" t="s">
        <v>27</v>
      </c>
    </row>
    <row r="1573" spans="1:6" s="1" customFormat="1" ht="25.5" customHeight="1">
      <c r="A1573" s="9">
        <v>15</v>
      </c>
      <c r="B1573" s="9" t="s">
        <v>4235</v>
      </c>
      <c r="C1573" s="9" t="s">
        <v>4236</v>
      </c>
      <c r="D1573" s="9" t="str">
        <f t="shared" si="0"/>
        <v>使用赣C1P903车辆在公路上擅自超限行驶</v>
      </c>
      <c r="E1573" s="9" t="s">
        <v>4237</v>
      </c>
      <c r="F1573" s="9" t="s">
        <v>12</v>
      </c>
    </row>
    <row r="1574" spans="1:6" s="1" customFormat="1" ht="25.5" customHeight="1">
      <c r="A1574" s="9">
        <v>16</v>
      </c>
      <c r="B1574" s="9" t="s">
        <v>4238</v>
      </c>
      <c r="C1574" s="9" t="s">
        <v>4239</v>
      </c>
      <c r="D1574" s="9" t="str">
        <f aca="true" t="shared" si="1" ref="D1574:D1583">" 使用超重车辆"&amp;C1574&amp;"擅自在城市道路上行驶"</f>
        <v> 使用超重车辆冀ES6660擅自在城市道路上行驶</v>
      </c>
      <c r="E1574" s="9" t="s">
        <v>4240</v>
      </c>
      <c r="F1574" s="9" t="s">
        <v>12</v>
      </c>
    </row>
    <row r="1575" spans="1:6" s="1" customFormat="1" ht="25.5" customHeight="1">
      <c r="A1575" s="9">
        <v>17</v>
      </c>
      <c r="B1575" s="9" t="s">
        <v>4241</v>
      </c>
      <c r="C1575" s="9" t="s">
        <v>4242</v>
      </c>
      <c r="D1575" s="9" t="str">
        <f aca="true" t="shared" si="2" ref="D1575:D1578">"使用"&amp;C1575&amp;"车辆在公路上擅自超限行驶"</f>
        <v>使用赣DF3251车辆在公路上擅自超限行驶</v>
      </c>
      <c r="E1575" s="9" t="s">
        <v>4243</v>
      </c>
      <c r="F1575" s="9" t="s">
        <v>12</v>
      </c>
    </row>
    <row r="1576" spans="1:6" s="1" customFormat="1" ht="25.5" customHeight="1">
      <c r="A1576" s="9">
        <v>18</v>
      </c>
      <c r="B1576" s="9" t="s">
        <v>3897</v>
      </c>
      <c r="C1576" s="9" t="s">
        <v>4244</v>
      </c>
      <c r="D1576" s="9" t="str">
        <f t="shared" si="1"/>
        <v> 使用超重车辆冀EU5588擅自在城市道路上行驶</v>
      </c>
      <c r="E1576" s="9" t="s">
        <v>4245</v>
      </c>
      <c r="F1576" s="9" t="s">
        <v>12</v>
      </c>
    </row>
    <row r="1577" spans="1:6" s="1" customFormat="1" ht="25.5" customHeight="1">
      <c r="A1577" s="9">
        <v>19</v>
      </c>
      <c r="B1577" s="9" t="s">
        <v>4246</v>
      </c>
      <c r="C1577" s="9" t="s">
        <v>4247</v>
      </c>
      <c r="D1577" s="9" t="str">
        <f t="shared" si="2"/>
        <v>使用粤FN1827车辆在公路上擅自超限行驶</v>
      </c>
      <c r="E1577" s="9" t="s">
        <v>4248</v>
      </c>
      <c r="F1577" s="9" t="s">
        <v>12</v>
      </c>
    </row>
    <row r="1578" spans="1:6" s="1" customFormat="1" ht="25.5" customHeight="1">
      <c r="A1578" s="9">
        <v>20</v>
      </c>
      <c r="B1578" s="9" t="s">
        <v>4249</v>
      </c>
      <c r="C1578" s="9" t="s">
        <v>4250</v>
      </c>
      <c r="D1578" s="9" t="str">
        <f t="shared" si="2"/>
        <v>使用皖KQ5179车辆在公路上擅自超限行驶</v>
      </c>
      <c r="E1578" s="9" t="s">
        <v>4251</v>
      </c>
      <c r="F1578" s="9" t="s">
        <v>12</v>
      </c>
    </row>
    <row r="1579" spans="1:6" s="1" customFormat="1" ht="25.5" customHeight="1">
      <c r="A1579" s="9">
        <v>21</v>
      </c>
      <c r="B1579" s="9" t="s">
        <v>4252</v>
      </c>
      <c r="C1579" s="9" t="s">
        <v>4253</v>
      </c>
      <c r="D1579" s="9" t="str">
        <f t="shared" si="1"/>
        <v> 使用超重车辆渝D58049擅自在城市道路上行驶</v>
      </c>
      <c r="E1579" s="9" t="s">
        <v>4254</v>
      </c>
      <c r="F1579" s="9" t="s">
        <v>12</v>
      </c>
    </row>
    <row r="1580" spans="1:6" s="1" customFormat="1" ht="25.5" customHeight="1">
      <c r="A1580" s="9">
        <v>22</v>
      </c>
      <c r="B1580" s="9" t="s">
        <v>4255</v>
      </c>
      <c r="C1580" s="9" t="s">
        <v>4256</v>
      </c>
      <c r="D1580" s="9" t="str">
        <f t="shared" si="1"/>
        <v> 使用超重车辆渝DQ0635擅自在城市道路上行驶</v>
      </c>
      <c r="E1580" s="9" t="s">
        <v>4257</v>
      </c>
      <c r="F1580" s="9" t="s">
        <v>12</v>
      </c>
    </row>
    <row r="1581" spans="1:6" s="1" customFormat="1" ht="25.5" customHeight="1">
      <c r="A1581" s="9">
        <v>23</v>
      </c>
      <c r="B1581" s="9" t="s">
        <v>4258</v>
      </c>
      <c r="C1581" s="9" t="s">
        <v>4259</v>
      </c>
      <c r="D1581" s="9" t="str">
        <f t="shared" si="1"/>
        <v> 使用超重车辆赣J52205擅自在城市道路上行驶</v>
      </c>
      <c r="E1581" s="9" t="s">
        <v>4260</v>
      </c>
      <c r="F1581" s="9" t="s">
        <v>12</v>
      </c>
    </row>
    <row r="1582" spans="1:6" s="1" customFormat="1" ht="25.5" customHeight="1">
      <c r="A1582" s="9">
        <v>24</v>
      </c>
      <c r="B1582" s="9" t="s">
        <v>4261</v>
      </c>
      <c r="C1582" s="9" t="s">
        <v>4262</v>
      </c>
      <c r="D1582" s="9" t="str">
        <f t="shared" si="1"/>
        <v> 使用超重车辆粤BJU791擅自在城市道路上行驶</v>
      </c>
      <c r="E1582" s="9" t="s">
        <v>4263</v>
      </c>
      <c r="F1582" s="9" t="s">
        <v>12</v>
      </c>
    </row>
    <row r="1583" spans="1:6" s="1" customFormat="1" ht="25.5" customHeight="1">
      <c r="A1583" s="9">
        <v>25</v>
      </c>
      <c r="B1583" s="9" t="s">
        <v>4261</v>
      </c>
      <c r="C1583" s="9" t="s">
        <v>4262</v>
      </c>
      <c r="D1583" s="9" t="str">
        <f t="shared" si="1"/>
        <v> 使用超重车辆粤BJU791擅自在城市道路上行驶</v>
      </c>
      <c r="E1583" s="9" t="s">
        <v>4264</v>
      </c>
      <c r="F1583" s="9" t="s">
        <v>12</v>
      </c>
    </row>
    <row r="1584" spans="1:6" s="1" customFormat="1" ht="25.5" customHeight="1">
      <c r="A1584" s="9">
        <v>26</v>
      </c>
      <c r="B1584" s="9" t="s">
        <v>4265</v>
      </c>
      <c r="C1584" s="9" t="s">
        <v>4266</v>
      </c>
      <c r="D1584" s="9" t="s">
        <v>3135</v>
      </c>
      <c r="E1584" s="9" t="s">
        <v>4267</v>
      </c>
      <c r="F1584" s="9" t="s">
        <v>27</v>
      </c>
    </row>
    <row r="1585" spans="1:6" s="1" customFormat="1" ht="25.5" customHeight="1">
      <c r="A1585" s="9">
        <v>27</v>
      </c>
      <c r="B1585" s="9" t="s">
        <v>4268</v>
      </c>
      <c r="C1585" s="9" t="s">
        <v>4269</v>
      </c>
      <c r="D1585" s="9" t="s">
        <v>48</v>
      </c>
      <c r="E1585" s="9" t="s">
        <v>4270</v>
      </c>
      <c r="F1585" s="9" t="s">
        <v>27</v>
      </c>
    </row>
    <row r="1586" spans="1:6" s="1" customFormat="1" ht="25.5" customHeight="1">
      <c r="A1586" s="9">
        <v>28</v>
      </c>
      <c r="B1586" s="9" t="s">
        <v>4271</v>
      </c>
      <c r="C1586" s="9" t="s">
        <v>4272</v>
      </c>
      <c r="D1586" s="9" t="s">
        <v>4273</v>
      </c>
      <c r="E1586" s="9" t="s">
        <v>4274</v>
      </c>
      <c r="F1586" s="9" t="s">
        <v>27</v>
      </c>
    </row>
    <row r="1587" spans="1:6" s="1" customFormat="1" ht="25.5" customHeight="1">
      <c r="A1587" s="9">
        <v>29</v>
      </c>
      <c r="B1587" s="9" t="s">
        <v>4275</v>
      </c>
      <c r="C1587" s="9" t="s">
        <v>4276</v>
      </c>
      <c r="D1587" s="9" t="s">
        <v>4277</v>
      </c>
      <c r="E1587" s="9" t="s">
        <v>4278</v>
      </c>
      <c r="F1587" s="9" t="s">
        <v>12</v>
      </c>
    </row>
    <row r="1588" spans="1:6" s="1" customFormat="1" ht="25.5" customHeight="1">
      <c r="A1588" s="9">
        <v>30</v>
      </c>
      <c r="B1588" s="9" t="s">
        <v>4279</v>
      </c>
      <c r="C1588" s="9" t="s">
        <v>4280</v>
      </c>
      <c r="D1588" s="9" t="s">
        <v>2990</v>
      </c>
      <c r="E1588" s="9" t="s">
        <v>4281</v>
      </c>
      <c r="F1588" s="9" t="s">
        <v>12</v>
      </c>
    </row>
    <row r="1589" spans="1:6" s="1" customFormat="1" ht="25.5" customHeight="1">
      <c r="A1589" s="9">
        <v>31</v>
      </c>
      <c r="B1589" s="9" t="s">
        <v>4282</v>
      </c>
      <c r="C1589" s="9" t="s">
        <v>4283</v>
      </c>
      <c r="D1589" s="9" t="s">
        <v>4284</v>
      </c>
      <c r="E1589" s="9" t="s">
        <v>4285</v>
      </c>
      <c r="F1589" s="9" t="s">
        <v>27</v>
      </c>
    </row>
    <row r="1590" spans="1:6" s="1" customFormat="1" ht="25.5" customHeight="1">
      <c r="A1590" s="9">
        <v>32</v>
      </c>
      <c r="B1590" s="9" t="s">
        <v>4286</v>
      </c>
      <c r="C1590" s="9" t="s">
        <v>4287</v>
      </c>
      <c r="D1590" s="9" t="s">
        <v>2990</v>
      </c>
      <c r="E1590" s="9" t="s">
        <v>4288</v>
      </c>
      <c r="F1590" s="9" t="s">
        <v>12</v>
      </c>
    </row>
    <row r="1591" spans="1:6" s="1" customFormat="1" ht="25.5" customHeight="1">
      <c r="A1591" s="9">
        <v>33</v>
      </c>
      <c r="B1591" s="9" t="s">
        <v>4289</v>
      </c>
      <c r="C1591" s="9" t="s">
        <v>72</v>
      </c>
      <c r="D1591" s="9" t="s">
        <v>2990</v>
      </c>
      <c r="E1591" s="9" t="s">
        <v>4290</v>
      </c>
      <c r="F1591" s="9" t="s">
        <v>12</v>
      </c>
    </row>
    <row r="1592" spans="1:6" s="1" customFormat="1" ht="25.5" customHeight="1">
      <c r="A1592" s="9">
        <v>34</v>
      </c>
      <c r="B1592" s="9" t="s">
        <v>4289</v>
      </c>
      <c r="C1592" s="9" t="s">
        <v>72</v>
      </c>
      <c r="D1592" s="9" t="s">
        <v>2990</v>
      </c>
      <c r="E1592" s="9" t="s">
        <v>4291</v>
      </c>
      <c r="F1592" s="9" t="s">
        <v>12</v>
      </c>
    </row>
    <row r="1593" spans="1:6" s="1" customFormat="1" ht="25.5" customHeight="1">
      <c r="A1593" s="9">
        <v>35</v>
      </c>
      <c r="B1593" s="9" t="s">
        <v>4292</v>
      </c>
      <c r="C1593" s="9" t="s">
        <v>4293</v>
      </c>
      <c r="D1593" s="9" t="s">
        <v>3133</v>
      </c>
      <c r="E1593" s="9" t="s">
        <v>4294</v>
      </c>
      <c r="F1593" s="9" t="s">
        <v>27</v>
      </c>
    </row>
    <row r="1594" spans="1:6" s="1" customFormat="1" ht="25.5" customHeight="1">
      <c r="A1594" s="9">
        <v>36</v>
      </c>
      <c r="B1594" s="9" t="s">
        <v>4295</v>
      </c>
      <c r="C1594" s="9" t="s">
        <v>4296</v>
      </c>
      <c r="D1594" s="9" t="s">
        <v>3135</v>
      </c>
      <c r="E1594" s="9" t="s">
        <v>4297</v>
      </c>
      <c r="F1594" s="9" t="s">
        <v>12</v>
      </c>
    </row>
    <row r="1595" spans="1:6" s="1" customFormat="1" ht="25.5" customHeight="1">
      <c r="A1595" s="9">
        <v>37</v>
      </c>
      <c r="B1595" s="9" t="s">
        <v>4298</v>
      </c>
      <c r="C1595" s="9" t="s">
        <v>4299</v>
      </c>
      <c r="D1595" s="9" t="s">
        <v>3135</v>
      </c>
      <c r="E1595" s="9" t="s">
        <v>4300</v>
      </c>
      <c r="F1595" s="9" t="s">
        <v>27</v>
      </c>
    </row>
    <row r="1596" spans="1:6" s="1" customFormat="1" ht="25.5" customHeight="1">
      <c r="A1596" s="9">
        <v>38</v>
      </c>
      <c r="B1596" s="9" t="s">
        <v>4301</v>
      </c>
      <c r="C1596" s="9" t="s">
        <v>4302</v>
      </c>
      <c r="D1596" s="9" t="s">
        <v>3135</v>
      </c>
      <c r="E1596" s="9" t="s">
        <v>4303</v>
      </c>
      <c r="F1596" s="9" t="s">
        <v>27</v>
      </c>
    </row>
    <row r="1597" spans="1:6" s="1" customFormat="1" ht="25.5" customHeight="1">
      <c r="A1597" s="9">
        <v>39</v>
      </c>
      <c r="B1597" s="9" t="s">
        <v>4304</v>
      </c>
      <c r="C1597" s="9" t="s">
        <v>4305</v>
      </c>
      <c r="D1597" s="9" t="s">
        <v>3135</v>
      </c>
      <c r="E1597" s="9" t="s">
        <v>4306</v>
      </c>
      <c r="F1597" s="9" t="s">
        <v>27</v>
      </c>
    </row>
    <row r="1598" spans="1:6" s="1" customFormat="1" ht="25.5" customHeight="1">
      <c r="A1598" s="9">
        <v>40</v>
      </c>
      <c r="B1598" s="9" t="s">
        <v>4307</v>
      </c>
      <c r="C1598" s="9" t="s">
        <v>4308</v>
      </c>
      <c r="D1598" s="9" t="s">
        <v>4309</v>
      </c>
      <c r="E1598" s="9" t="s">
        <v>4310</v>
      </c>
      <c r="F1598" s="9" t="s">
        <v>12</v>
      </c>
    </row>
    <row r="1599" spans="1:6" s="1" customFormat="1" ht="25.5" customHeight="1">
      <c r="A1599" s="9">
        <v>41</v>
      </c>
      <c r="B1599" s="9" t="s">
        <v>4311</v>
      </c>
      <c r="C1599" s="9" t="s">
        <v>4312</v>
      </c>
      <c r="D1599" s="9" t="s">
        <v>3135</v>
      </c>
      <c r="E1599" s="9" t="s">
        <v>4313</v>
      </c>
      <c r="F1599" s="9" t="s">
        <v>12</v>
      </c>
    </row>
    <row r="1600" spans="1:6" s="1" customFormat="1" ht="25.5" customHeight="1">
      <c r="A1600" s="9">
        <v>42</v>
      </c>
      <c r="B1600" s="9" t="s">
        <v>4311</v>
      </c>
      <c r="C1600" s="9" t="s">
        <v>4314</v>
      </c>
      <c r="D1600" s="9" t="s">
        <v>3135</v>
      </c>
      <c r="E1600" s="9" t="s">
        <v>4315</v>
      </c>
      <c r="F1600" s="9" t="s">
        <v>12</v>
      </c>
    </row>
    <row r="1601" spans="1:6" s="1" customFormat="1" ht="25.5" customHeight="1">
      <c r="A1601" s="9">
        <v>43</v>
      </c>
      <c r="B1601" s="9" t="s">
        <v>4311</v>
      </c>
      <c r="C1601" s="9" t="s">
        <v>4316</v>
      </c>
      <c r="D1601" s="9" t="s">
        <v>3133</v>
      </c>
      <c r="E1601" s="9" t="s">
        <v>4317</v>
      </c>
      <c r="F1601" s="9" t="s">
        <v>12</v>
      </c>
    </row>
    <row r="1602" spans="1:6" s="1" customFormat="1" ht="25.5" customHeight="1">
      <c r="A1602" s="9">
        <v>44</v>
      </c>
      <c r="B1602" s="9" t="s">
        <v>4318</v>
      </c>
      <c r="C1602" s="9" t="s">
        <v>4319</v>
      </c>
      <c r="D1602" s="9" t="s">
        <v>3147</v>
      </c>
      <c r="E1602" s="9" t="s">
        <v>4320</v>
      </c>
      <c r="F1602" s="9" t="s">
        <v>27</v>
      </c>
    </row>
    <row r="1603" spans="1:6" s="1" customFormat="1" ht="25.5" customHeight="1">
      <c r="A1603" s="9">
        <v>45</v>
      </c>
      <c r="B1603" s="9" t="s">
        <v>4321</v>
      </c>
      <c r="C1603" s="9" t="s">
        <v>4322</v>
      </c>
      <c r="D1603" s="9" t="s">
        <v>3133</v>
      </c>
      <c r="E1603" s="9" t="s">
        <v>4323</v>
      </c>
      <c r="F1603" s="9" t="s">
        <v>12</v>
      </c>
    </row>
    <row r="1604" spans="1:6" s="1" customFormat="1" ht="25.5" customHeight="1">
      <c r="A1604" s="9">
        <v>46</v>
      </c>
      <c r="B1604" s="9" t="s">
        <v>4321</v>
      </c>
      <c r="C1604" s="9" t="s">
        <v>4322</v>
      </c>
      <c r="D1604" s="9" t="s">
        <v>3135</v>
      </c>
      <c r="E1604" s="9" t="s">
        <v>4324</v>
      </c>
      <c r="F1604" s="9" t="s">
        <v>12</v>
      </c>
    </row>
    <row r="1605" spans="1:6" s="1" customFormat="1" ht="25.5" customHeight="1">
      <c r="A1605" s="9">
        <v>47</v>
      </c>
      <c r="B1605" s="9" t="s">
        <v>4325</v>
      </c>
      <c r="C1605" s="9" t="s">
        <v>4326</v>
      </c>
      <c r="D1605" s="9" t="s">
        <v>2990</v>
      </c>
      <c r="E1605" s="9" t="s">
        <v>4327</v>
      </c>
      <c r="F1605" s="9" t="s">
        <v>12</v>
      </c>
    </row>
    <row r="1606" spans="1:6" s="1" customFormat="1" ht="25.5" customHeight="1">
      <c r="A1606" s="9">
        <v>48</v>
      </c>
      <c r="B1606" s="9" t="s">
        <v>4325</v>
      </c>
      <c r="C1606" s="9" t="s">
        <v>4328</v>
      </c>
      <c r="D1606" s="9" t="s">
        <v>2990</v>
      </c>
      <c r="E1606" s="9" t="s">
        <v>4329</v>
      </c>
      <c r="F1606" s="9" t="s">
        <v>12</v>
      </c>
    </row>
    <row r="1607" spans="1:6" s="1" customFormat="1" ht="25.5" customHeight="1">
      <c r="A1607" s="9">
        <v>49</v>
      </c>
      <c r="B1607" s="9" t="s">
        <v>4325</v>
      </c>
      <c r="C1607" s="9" t="s">
        <v>4330</v>
      </c>
      <c r="D1607" s="9" t="s">
        <v>2990</v>
      </c>
      <c r="E1607" s="9" t="s">
        <v>4331</v>
      </c>
      <c r="F1607" s="9" t="s">
        <v>12</v>
      </c>
    </row>
    <row r="1608" spans="1:6" s="1" customFormat="1" ht="25.5" customHeight="1">
      <c r="A1608" s="9">
        <v>50</v>
      </c>
      <c r="B1608" s="9" t="s">
        <v>4332</v>
      </c>
      <c r="C1608" s="9" t="s">
        <v>4333</v>
      </c>
      <c r="D1608" s="9" t="s">
        <v>3135</v>
      </c>
      <c r="E1608" s="9" t="s">
        <v>4334</v>
      </c>
      <c r="F1608" s="9" t="s">
        <v>12</v>
      </c>
    </row>
    <row r="1609" spans="1:6" s="1" customFormat="1" ht="25.5" customHeight="1">
      <c r="A1609" s="9">
        <v>51</v>
      </c>
      <c r="B1609" s="9" t="s">
        <v>4332</v>
      </c>
      <c r="C1609" s="9" t="s">
        <v>4335</v>
      </c>
      <c r="D1609" s="9" t="s">
        <v>3135</v>
      </c>
      <c r="E1609" s="9" t="s">
        <v>4336</v>
      </c>
      <c r="F1609" s="9" t="s">
        <v>12</v>
      </c>
    </row>
    <row r="1610" spans="1:6" s="1" customFormat="1" ht="25.5" customHeight="1">
      <c r="A1610" s="9">
        <v>52</v>
      </c>
      <c r="B1610" s="9" t="s">
        <v>4332</v>
      </c>
      <c r="C1610" s="9" t="s">
        <v>4335</v>
      </c>
      <c r="D1610" s="9" t="s">
        <v>3135</v>
      </c>
      <c r="E1610" s="9" t="s">
        <v>4337</v>
      </c>
      <c r="F1610" s="9" t="s">
        <v>12</v>
      </c>
    </row>
    <row r="1611" spans="1:6" s="1" customFormat="1" ht="25.5" customHeight="1">
      <c r="A1611" s="9">
        <v>53</v>
      </c>
      <c r="B1611" s="9" t="s">
        <v>4338</v>
      </c>
      <c r="C1611" s="9" t="s">
        <v>4339</v>
      </c>
      <c r="D1611" s="9" t="s">
        <v>2990</v>
      </c>
      <c r="E1611" s="9" t="s">
        <v>4340</v>
      </c>
      <c r="F1611" s="9" t="s">
        <v>27</v>
      </c>
    </row>
    <row r="1612" spans="1:6" s="1" customFormat="1" ht="25.5" customHeight="1">
      <c r="A1612" s="9">
        <v>54</v>
      </c>
      <c r="B1612" s="9" t="s">
        <v>4341</v>
      </c>
      <c r="C1612" s="9" t="s">
        <v>4342</v>
      </c>
      <c r="D1612" s="9" t="s">
        <v>4343</v>
      </c>
      <c r="E1612" s="9" t="s">
        <v>4344</v>
      </c>
      <c r="F1612" s="9" t="s">
        <v>12</v>
      </c>
    </row>
    <row r="1613" spans="1:6" s="1" customFormat="1" ht="25.5" customHeight="1">
      <c r="A1613" s="9">
        <v>55</v>
      </c>
      <c r="B1613" s="9" t="s">
        <v>4345</v>
      </c>
      <c r="C1613" s="9" t="s">
        <v>4346</v>
      </c>
      <c r="D1613" s="9" t="s">
        <v>48</v>
      </c>
      <c r="E1613" s="9" t="s">
        <v>4347</v>
      </c>
      <c r="F1613" s="9" t="s">
        <v>27</v>
      </c>
    </row>
    <row r="1614" spans="1:6" s="1" customFormat="1" ht="25.5" customHeight="1">
      <c r="A1614" s="9">
        <v>56</v>
      </c>
      <c r="B1614" s="9" t="s">
        <v>4348</v>
      </c>
      <c r="C1614" s="9" t="s">
        <v>4349</v>
      </c>
      <c r="D1614" s="9" t="s">
        <v>3135</v>
      </c>
      <c r="E1614" s="9" t="s">
        <v>4350</v>
      </c>
      <c r="F1614" s="9" t="s">
        <v>27</v>
      </c>
    </row>
    <row r="1615" spans="1:6" s="1" customFormat="1" ht="25.5" customHeight="1">
      <c r="A1615" s="9">
        <v>57</v>
      </c>
      <c r="B1615" s="9" t="s">
        <v>4351</v>
      </c>
      <c r="C1615" s="9" t="s">
        <v>4352</v>
      </c>
      <c r="D1615" s="9" t="s">
        <v>2990</v>
      </c>
      <c r="E1615" s="9" t="s">
        <v>4353</v>
      </c>
      <c r="F1615" s="9" t="s">
        <v>27</v>
      </c>
    </row>
    <row r="1616" spans="1:6" s="1" customFormat="1" ht="25.5" customHeight="1">
      <c r="A1616" s="9">
        <v>58</v>
      </c>
      <c r="B1616" s="9" t="s">
        <v>4354</v>
      </c>
      <c r="C1616" s="9" t="s">
        <v>4355</v>
      </c>
      <c r="D1616" s="9" t="s">
        <v>3133</v>
      </c>
      <c r="E1616" s="9" t="s">
        <v>4356</v>
      </c>
      <c r="F1616" s="9" t="s">
        <v>12</v>
      </c>
    </row>
    <row r="1617" spans="1:6" s="1" customFormat="1" ht="25.5" customHeight="1">
      <c r="A1617" s="9">
        <v>59</v>
      </c>
      <c r="B1617" s="9" t="s">
        <v>4357</v>
      </c>
      <c r="C1617" s="9" t="s">
        <v>4358</v>
      </c>
      <c r="D1617" s="9" t="s">
        <v>3135</v>
      </c>
      <c r="E1617" s="9" t="s">
        <v>4359</v>
      </c>
      <c r="F1617" s="9" t="s">
        <v>27</v>
      </c>
    </row>
    <row r="1618" spans="1:6" s="1" customFormat="1" ht="25.5" customHeight="1">
      <c r="A1618" s="9">
        <v>60</v>
      </c>
      <c r="B1618" s="9" t="s">
        <v>4360</v>
      </c>
      <c r="C1618" s="9" t="s">
        <v>4361</v>
      </c>
      <c r="D1618" s="9" t="s">
        <v>3135</v>
      </c>
      <c r="E1618" s="9" t="s">
        <v>4362</v>
      </c>
      <c r="F1618" s="9" t="s">
        <v>27</v>
      </c>
    </row>
    <row r="1619" spans="1:6" s="1" customFormat="1" ht="25.5" customHeight="1">
      <c r="A1619" s="9">
        <v>61</v>
      </c>
      <c r="B1619" s="9" t="s">
        <v>4363</v>
      </c>
      <c r="C1619" s="9" t="s">
        <v>4364</v>
      </c>
      <c r="D1619" s="9" t="s">
        <v>3133</v>
      </c>
      <c r="E1619" s="9" t="s">
        <v>4365</v>
      </c>
      <c r="F1619" s="9" t="s">
        <v>12</v>
      </c>
    </row>
    <row r="1620" spans="1:6" s="1" customFormat="1" ht="25.5" customHeight="1">
      <c r="A1620" s="9">
        <v>62</v>
      </c>
      <c r="B1620" s="9" t="s">
        <v>4366</v>
      </c>
      <c r="C1620" s="9" t="s">
        <v>4367</v>
      </c>
      <c r="D1620" s="9" t="s">
        <v>3135</v>
      </c>
      <c r="E1620" s="9" t="s">
        <v>4368</v>
      </c>
      <c r="F1620" s="9" t="s">
        <v>27</v>
      </c>
    </row>
    <row r="1621" spans="1:6" s="1" customFormat="1" ht="25.5" customHeight="1">
      <c r="A1621" s="9">
        <v>63</v>
      </c>
      <c r="B1621" s="9" t="s">
        <v>4369</v>
      </c>
      <c r="C1621" s="9" t="s">
        <v>4370</v>
      </c>
      <c r="D1621" s="9" t="s">
        <v>3133</v>
      </c>
      <c r="E1621" s="9" t="s">
        <v>4371</v>
      </c>
      <c r="F1621" s="9" t="s">
        <v>27</v>
      </c>
    </row>
    <row r="1622" spans="1:6" s="1" customFormat="1" ht="25.5" customHeight="1">
      <c r="A1622" s="9">
        <v>64</v>
      </c>
      <c r="B1622" s="9" t="s">
        <v>4372</v>
      </c>
      <c r="C1622" s="9" t="s">
        <v>4373</v>
      </c>
      <c r="D1622" s="9" t="s">
        <v>2990</v>
      </c>
      <c r="E1622" s="9" t="s">
        <v>4374</v>
      </c>
      <c r="F1622" s="9" t="s">
        <v>27</v>
      </c>
    </row>
    <row r="1623" spans="1:6" s="1" customFormat="1" ht="25.5" customHeight="1">
      <c r="A1623" s="9">
        <v>65</v>
      </c>
      <c r="B1623" s="9" t="s">
        <v>4375</v>
      </c>
      <c r="C1623" s="9" t="s">
        <v>4376</v>
      </c>
      <c r="D1623" s="9" t="s">
        <v>2990</v>
      </c>
      <c r="E1623" s="9" t="s">
        <v>4377</v>
      </c>
      <c r="F1623" s="9" t="s">
        <v>12</v>
      </c>
    </row>
    <row r="1624" spans="1:6" s="1" customFormat="1" ht="25.5" customHeight="1">
      <c r="A1624" s="9">
        <v>66</v>
      </c>
      <c r="B1624" s="9" t="s">
        <v>4378</v>
      </c>
      <c r="C1624" s="9" t="s">
        <v>4379</v>
      </c>
      <c r="D1624" s="9" t="s">
        <v>2990</v>
      </c>
      <c r="E1624" s="9" t="s">
        <v>4380</v>
      </c>
      <c r="F1624" s="9" t="s">
        <v>27</v>
      </c>
    </row>
    <row r="1625" spans="1:6" s="1" customFormat="1" ht="25.5" customHeight="1">
      <c r="A1625" s="9">
        <v>67</v>
      </c>
      <c r="B1625" s="9" t="s">
        <v>4381</v>
      </c>
      <c r="C1625" s="9" t="s">
        <v>4382</v>
      </c>
      <c r="D1625" s="9" t="s">
        <v>2990</v>
      </c>
      <c r="E1625" s="9" t="s">
        <v>4383</v>
      </c>
      <c r="F1625" s="9" t="s">
        <v>12</v>
      </c>
    </row>
    <row r="1626" spans="1:6" s="1" customFormat="1" ht="25.5" customHeight="1">
      <c r="A1626" s="9">
        <v>68</v>
      </c>
      <c r="B1626" s="9" t="s">
        <v>4384</v>
      </c>
      <c r="C1626" s="9" t="s">
        <v>4385</v>
      </c>
      <c r="D1626" s="9" t="s">
        <v>2990</v>
      </c>
      <c r="E1626" s="9" t="s">
        <v>4386</v>
      </c>
      <c r="F1626" s="9" t="s">
        <v>12</v>
      </c>
    </row>
    <row r="1627" spans="1:6" s="1" customFormat="1" ht="25.5" customHeight="1">
      <c r="A1627" s="9">
        <v>69</v>
      </c>
      <c r="B1627" s="9" t="s">
        <v>4384</v>
      </c>
      <c r="C1627" s="9" t="s">
        <v>4387</v>
      </c>
      <c r="D1627" s="9" t="s">
        <v>2990</v>
      </c>
      <c r="E1627" s="9" t="s">
        <v>4388</v>
      </c>
      <c r="F1627" s="9" t="s">
        <v>12</v>
      </c>
    </row>
    <row r="1628" spans="1:6" s="1" customFormat="1" ht="25.5" customHeight="1">
      <c r="A1628" s="9">
        <v>70</v>
      </c>
      <c r="B1628" s="9" t="s">
        <v>4384</v>
      </c>
      <c r="C1628" s="9" t="s">
        <v>4387</v>
      </c>
      <c r="D1628" s="9" t="s">
        <v>2990</v>
      </c>
      <c r="E1628" s="9" t="s">
        <v>4389</v>
      </c>
      <c r="F1628" s="9" t="s">
        <v>12</v>
      </c>
    </row>
    <row r="1629" spans="1:6" s="1" customFormat="1" ht="25.5" customHeight="1">
      <c r="A1629" s="9">
        <v>71</v>
      </c>
      <c r="B1629" s="9" t="s">
        <v>4390</v>
      </c>
      <c r="C1629" s="9" t="s">
        <v>4391</v>
      </c>
      <c r="D1629" s="9" t="s">
        <v>48</v>
      </c>
      <c r="E1629" s="9" t="s">
        <v>4392</v>
      </c>
      <c r="F1629" s="9" t="s">
        <v>12</v>
      </c>
    </row>
    <row r="1630" spans="1:6" s="1" customFormat="1" ht="25.5" customHeight="1">
      <c r="A1630" s="9">
        <v>72</v>
      </c>
      <c r="B1630" s="9" t="s">
        <v>4393</v>
      </c>
      <c r="C1630" s="9" t="s">
        <v>4394</v>
      </c>
      <c r="D1630" s="9" t="s">
        <v>4395</v>
      </c>
      <c r="E1630" s="9" t="s">
        <v>4396</v>
      </c>
      <c r="F1630" s="9" t="s">
        <v>27</v>
      </c>
    </row>
    <row r="1631" spans="1:6" s="1" customFormat="1" ht="25.5" customHeight="1">
      <c r="A1631" s="9">
        <v>73</v>
      </c>
      <c r="B1631" s="9" t="s">
        <v>4397</v>
      </c>
      <c r="C1631" s="9" t="s">
        <v>4398</v>
      </c>
      <c r="D1631" s="9" t="s">
        <v>3147</v>
      </c>
      <c r="E1631" s="9" t="s">
        <v>4399</v>
      </c>
      <c r="F1631" s="9" t="s">
        <v>27</v>
      </c>
    </row>
    <row r="1632" spans="1:6" s="1" customFormat="1" ht="25.5" customHeight="1">
      <c r="A1632" s="9">
        <v>74</v>
      </c>
      <c r="B1632" s="9" t="s">
        <v>4400</v>
      </c>
      <c r="C1632" s="9" t="s">
        <v>4401</v>
      </c>
      <c r="D1632" s="9" t="s">
        <v>10</v>
      </c>
      <c r="E1632" s="9" t="s">
        <v>4402</v>
      </c>
      <c r="F1632" s="9" t="s">
        <v>27</v>
      </c>
    </row>
    <row r="1633" spans="1:6" ht="84.75" customHeight="1">
      <c r="A1633" s="13"/>
      <c r="B1633" s="13"/>
      <c r="C1633" s="13"/>
      <c r="D1633" s="13"/>
      <c r="E1633" s="13"/>
      <c r="F1633" s="13"/>
    </row>
  </sheetData>
  <sheetProtection/>
  <mergeCells count="5">
    <mergeCell ref="A1:F1"/>
    <mergeCell ref="A2:B2"/>
    <mergeCell ref="A1070:B1070"/>
    <mergeCell ref="A1557:B1557"/>
    <mergeCell ref="A1633:F1633"/>
  </mergeCells>
  <conditionalFormatting sqref="E4">
    <cfRule type="expression" priority="1065" dxfId="0" stopIfTrue="1">
      <formula>AND(COUNTIF($E$4,E4)&gt;1,NOT(ISBLANK(E4)))</formula>
    </cfRule>
  </conditionalFormatting>
  <conditionalFormatting sqref="E5">
    <cfRule type="expression" priority="1064" dxfId="0" stopIfTrue="1">
      <formula>AND(COUNTIF($E$5,E5)&gt;1,NOT(ISBLANK(E5)))</formula>
    </cfRule>
  </conditionalFormatting>
  <conditionalFormatting sqref="E6">
    <cfRule type="expression" priority="1063" dxfId="0" stopIfTrue="1">
      <formula>AND(COUNTIF($E$6,E6)&gt;1,NOT(ISBLANK(E6)))</formula>
    </cfRule>
  </conditionalFormatting>
  <conditionalFormatting sqref="E7">
    <cfRule type="expression" priority="1062" dxfId="0" stopIfTrue="1">
      <formula>AND(COUNTIF($E$7,E7)&gt;1,NOT(ISBLANK(E7)))</formula>
    </cfRule>
  </conditionalFormatting>
  <conditionalFormatting sqref="E8">
    <cfRule type="expression" priority="1061" dxfId="0" stopIfTrue="1">
      <formula>AND(COUNTIF($E$8,E8)&gt;1,NOT(ISBLANK(E8)))</formula>
    </cfRule>
  </conditionalFormatting>
  <conditionalFormatting sqref="E9">
    <cfRule type="expression" priority="1060" dxfId="0" stopIfTrue="1">
      <formula>AND(COUNTIF($E$9,E9)&gt;1,NOT(ISBLANK(E9)))</formula>
    </cfRule>
  </conditionalFormatting>
  <conditionalFormatting sqref="E10">
    <cfRule type="expression" priority="1059" dxfId="0" stopIfTrue="1">
      <formula>AND(COUNTIF($E$10,E10)&gt;1,NOT(ISBLANK(E10)))</formula>
    </cfRule>
  </conditionalFormatting>
  <conditionalFormatting sqref="E11">
    <cfRule type="expression" priority="1058" dxfId="0" stopIfTrue="1">
      <formula>AND(COUNTIF($E$11,E11)&gt;1,NOT(ISBLANK(E11)))</formula>
    </cfRule>
  </conditionalFormatting>
  <conditionalFormatting sqref="E12">
    <cfRule type="expression" priority="1057" dxfId="0" stopIfTrue="1">
      <formula>AND(COUNTIF($E$12,E12)&gt;1,NOT(ISBLANK(E12)))</formula>
    </cfRule>
  </conditionalFormatting>
  <conditionalFormatting sqref="E13">
    <cfRule type="expression" priority="1056" dxfId="0" stopIfTrue="1">
      <formula>AND(COUNTIF($E$13,E13)&gt;1,NOT(ISBLANK(E13)))</formula>
    </cfRule>
  </conditionalFormatting>
  <conditionalFormatting sqref="E14">
    <cfRule type="expression" priority="1055" dxfId="0" stopIfTrue="1">
      <formula>AND(COUNTIF($E$14,E14)&gt;1,NOT(ISBLANK(E14)))</formula>
    </cfRule>
  </conditionalFormatting>
  <conditionalFormatting sqref="E15">
    <cfRule type="expression" priority="1054" dxfId="0" stopIfTrue="1">
      <formula>AND(COUNTIF($E$15,E15)&gt;1,NOT(ISBLANK(E15)))</formula>
    </cfRule>
  </conditionalFormatting>
  <conditionalFormatting sqref="E16">
    <cfRule type="expression" priority="1053" dxfId="0" stopIfTrue="1">
      <formula>AND(COUNTIF($E$16,E16)&gt;1,NOT(ISBLANK(E16)))</formula>
    </cfRule>
  </conditionalFormatting>
  <conditionalFormatting sqref="E17">
    <cfRule type="expression" priority="1052" dxfId="0" stopIfTrue="1">
      <formula>AND(COUNTIF($E$17,E17)&gt;1,NOT(ISBLANK(E17)))</formula>
    </cfRule>
  </conditionalFormatting>
  <conditionalFormatting sqref="E18">
    <cfRule type="expression" priority="1051" dxfId="0" stopIfTrue="1">
      <formula>AND(COUNTIF($E$18,E18)&gt;1,NOT(ISBLANK(E18)))</formula>
    </cfRule>
  </conditionalFormatting>
  <conditionalFormatting sqref="E19">
    <cfRule type="expression" priority="1050" dxfId="0" stopIfTrue="1">
      <formula>AND(COUNTIF($E$19,E19)&gt;1,NOT(ISBLANK(E19)))</formula>
    </cfRule>
  </conditionalFormatting>
  <conditionalFormatting sqref="E20">
    <cfRule type="expression" priority="1049" dxfId="0" stopIfTrue="1">
      <formula>AND(COUNTIF($E$20,E20)&gt;1,NOT(ISBLANK(E20)))</formula>
    </cfRule>
  </conditionalFormatting>
  <conditionalFormatting sqref="E21">
    <cfRule type="expression" priority="1048" dxfId="0" stopIfTrue="1">
      <formula>AND(COUNTIF($E$21,E21)&gt;1,NOT(ISBLANK(E21)))</formula>
    </cfRule>
  </conditionalFormatting>
  <conditionalFormatting sqref="E22">
    <cfRule type="expression" priority="1047" dxfId="0" stopIfTrue="1">
      <formula>AND(COUNTIF($E$22,E22)&gt;1,NOT(ISBLANK(E22)))</formula>
    </cfRule>
  </conditionalFormatting>
  <conditionalFormatting sqref="E23">
    <cfRule type="expression" priority="1046" dxfId="0" stopIfTrue="1">
      <formula>AND(COUNTIF($E$23,E23)&gt;1,NOT(ISBLANK(E23)))</formula>
    </cfRule>
  </conditionalFormatting>
  <conditionalFormatting sqref="E24">
    <cfRule type="expression" priority="1045" dxfId="0" stopIfTrue="1">
      <formula>AND(COUNTIF($E$24,E24)&gt;1,NOT(ISBLANK(E24)))</formula>
    </cfRule>
  </conditionalFormatting>
  <conditionalFormatting sqref="E25">
    <cfRule type="expression" priority="1044" dxfId="0" stopIfTrue="1">
      <formula>AND(COUNTIF($E$25,E25)&gt;1,NOT(ISBLANK(E25)))</formula>
    </cfRule>
  </conditionalFormatting>
  <conditionalFormatting sqref="E26">
    <cfRule type="expression" priority="1043" dxfId="0" stopIfTrue="1">
      <formula>AND(COUNTIF($E$26,E26)&gt;1,NOT(ISBLANK(E26)))</formula>
    </cfRule>
  </conditionalFormatting>
  <conditionalFormatting sqref="E27">
    <cfRule type="expression" priority="1042" dxfId="0" stopIfTrue="1">
      <formula>AND(COUNTIF($E$27,E27)&gt;1,NOT(ISBLANK(E27)))</formula>
    </cfRule>
  </conditionalFormatting>
  <conditionalFormatting sqref="E28">
    <cfRule type="expression" priority="1041" dxfId="0" stopIfTrue="1">
      <formula>AND(COUNTIF($E$28,E28)&gt;1,NOT(ISBLANK(E28)))</formula>
    </cfRule>
  </conditionalFormatting>
  <conditionalFormatting sqref="E29">
    <cfRule type="expression" priority="1040" dxfId="0" stopIfTrue="1">
      <formula>AND(COUNTIF($E$29,E29)&gt;1,NOT(ISBLANK(E29)))</formula>
    </cfRule>
  </conditionalFormatting>
  <conditionalFormatting sqref="E30">
    <cfRule type="expression" priority="1039" dxfId="0" stopIfTrue="1">
      <formula>AND(COUNTIF($E$30,E30)&gt;1,NOT(ISBLANK(E30)))</formula>
    </cfRule>
  </conditionalFormatting>
  <conditionalFormatting sqref="E31">
    <cfRule type="expression" priority="1038" dxfId="0" stopIfTrue="1">
      <formula>AND(COUNTIF($E$31,E31)&gt;1,NOT(ISBLANK(E31)))</formula>
    </cfRule>
  </conditionalFormatting>
  <conditionalFormatting sqref="E32">
    <cfRule type="expression" priority="1037" dxfId="0" stopIfTrue="1">
      <formula>AND(COUNTIF($E$32,E32)&gt;1,NOT(ISBLANK(E32)))</formula>
    </cfRule>
  </conditionalFormatting>
  <conditionalFormatting sqref="E33">
    <cfRule type="expression" priority="1036" dxfId="0" stopIfTrue="1">
      <formula>AND(COUNTIF($E$33,E33)&gt;1,NOT(ISBLANK(E33)))</formula>
    </cfRule>
  </conditionalFormatting>
  <conditionalFormatting sqref="E34">
    <cfRule type="expression" priority="1035" dxfId="0" stopIfTrue="1">
      <formula>AND(COUNTIF($E$34,E34)&gt;1,NOT(ISBLANK(E34)))</formula>
    </cfRule>
  </conditionalFormatting>
  <conditionalFormatting sqref="E35">
    <cfRule type="expression" priority="1034" dxfId="0" stopIfTrue="1">
      <formula>AND(COUNTIF($E$35,E35)&gt;1,NOT(ISBLANK(E35)))</formula>
    </cfRule>
  </conditionalFormatting>
  <conditionalFormatting sqref="E36">
    <cfRule type="expression" priority="1033" dxfId="0" stopIfTrue="1">
      <formula>AND(COUNTIF($E$36,E36)&gt;1,NOT(ISBLANK(E36)))</formula>
    </cfRule>
  </conditionalFormatting>
  <conditionalFormatting sqref="E37">
    <cfRule type="expression" priority="1032" dxfId="0" stopIfTrue="1">
      <formula>AND(COUNTIF($E$37,E37)&gt;1,NOT(ISBLANK(E37)))</formula>
    </cfRule>
  </conditionalFormatting>
  <conditionalFormatting sqref="E38">
    <cfRule type="expression" priority="1031" dxfId="0" stopIfTrue="1">
      <formula>AND(COUNTIF($E$38,E38)&gt;1,NOT(ISBLANK(E38)))</formula>
    </cfRule>
  </conditionalFormatting>
  <conditionalFormatting sqref="E39">
    <cfRule type="expression" priority="1030" dxfId="0" stopIfTrue="1">
      <formula>AND(COUNTIF($E$39,E39)&gt;1,NOT(ISBLANK(E39)))</formula>
    </cfRule>
  </conditionalFormatting>
  <conditionalFormatting sqref="E40">
    <cfRule type="expression" priority="1029" dxfId="0" stopIfTrue="1">
      <formula>AND(COUNTIF($E$40,E40)&gt;1,NOT(ISBLANK(E40)))</formula>
    </cfRule>
  </conditionalFormatting>
  <conditionalFormatting sqref="E41">
    <cfRule type="expression" priority="1028" dxfId="0" stopIfTrue="1">
      <formula>AND(COUNTIF($E$41,E41)&gt;1,NOT(ISBLANK(E41)))</formula>
    </cfRule>
  </conditionalFormatting>
  <conditionalFormatting sqref="E42">
    <cfRule type="expression" priority="1027" dxfId="0" stopIfTrue="1">
      <formula>AND(COUNTIF($E$42,E42)&gt;1,NOT(ISBLANK(E42)))</formula>
    </cfRule>
  </conditionalFormatting>
  <conditionalFormatting sqref="E43">
    <cfRule type="expression" priority="1026" dxfId="0" stopIfTrue="1">
      <formula>AND(COUNTIF($E$43,E43)&gt;1,NOT(ISBLANK(E43)))</formula>
    </cfRule>
  </conditionalFormatting>
  <conditionalFormatting sqref="E44">
    <cfRule type="expression" priority="1025" dxfId="0" stopIfTrue="1">
      <formula>AND(COUNTIF($E$44,E44)&gt;1,NOT(ISBLANK(E44)))</formula>
    </cfRule>
  </conditionalFormatting>
  <conditionalFormatting sqref="E45">
    <cfRule type="expression" priority="1024" dxfId="0" stopIfTrue="1">
      <formula>AND(COUNTIF($E$45,E45)&gt;1,NOT(ISBLANK(E45)))</formula>
    </cfRule>
  </conditionalFormatting>
  <conditionalFormatting sqref="E46">
    <cfRule type="expression" priority="1023" dxfId="0" stopIfTrue="1">
      <formula>AND(COUNTIF($E$46,E46)&gt;1,NOT(ISBLANK(E46)))</formula>
    </cfRule>
  </conditionalFormatting>
  <conditionalFormatting sqref="E47">
    <cfRule type="expression" priority="1022" dxfId="0" stopIfTrue="1">
      <formula>AND(COUNTIF($E$47,E47)&gt;1,NOT(ISBLANK(E47)))</formula>
    </cfRule>
  </conditionalFormatting>
  <conditionalFormatting sqref="E48">
    <cfRule type="expression" priority="1021" dxfId="0" stopIfTrue="1">
      <formula>AND(COUNTIF($E$48,E48)&gt;1,NOT(ISBLANK(E48)))</formula>
    </cfRule>
  </conditionalFormatting>
  <conditionalFormatting sqref="E49">
    <cfRule type="expression" priority="1020" dxfId="0" stopIfTrue="1">
      <formula>AND(COUNTIF($E$49,E49)&gt;1,NOT(ISBLANK(E49)))</formula>
    </cfRule>
  </conditionalFormatting>
  <conditionalFormatting sqref="E50">
    <cfRule type="expression" priority="1019" dxfId="0" stopIfTrue="1">
      <formula>AND(COUNTIF($E$50,E50)&gt;1,NOT(ISBLANK(E50)))</formula>
    </cfRule>
  </conditionalFormatting>
  <conditionalFormatting sqref="E51">
    <cfRule type="expression" priority="1018" dxfId="0" stopIfTrue="1">
      <formula>AND(COUNTIF($E$51,E51)&gt;1,NOT(ISBLANK(E51)))</formula>
    </cfRule>
  </conditionalFormatting>
  <conditionalFormatting sqref="E52">
    <cfRule type="expression" priority="1017" dxfId="0" stopIfTrue="1">
      <formula>AND(COUNTIF($E$52,E52)&gt;1,NOT(ISBLANK(E52)))</formula>
    </cfRule>
  </conditionalFormatting>
  <conditionalFormatting sqref="E53">
    <cfRule type="expression" priority="1016" dxfId="0" stopIfTrue="1">
      <formula>AND(COUNTIF($E$53,E53)&gt;1,NOT(ISBLANK(E53)))</formula>
    </cfRule>
  </conditionalFormatting>
  <conditionalFormatting sqref="E54">
    <cfRule type="expression" priority="1015" dxfId="0" stopIfTrue="1">
      <formula>AND(COUNTIF($E$54,E54)&gt;1,NOT(ISBLANK(E54)))</formula>
    </cfRule>
  </conditionalFormatting>
  <conditionalFormatting sqref="E55">
    <cfRule type="expression" priority="1014" dxfId="0" stopIfTrue="1">
      <formula>AND(COUNTIF($E$55,E55)&gt;1,NOT(ISBLANK(E55)))</formula>
    </cfRule>
  </conditionalFormatting>
  <conditionalFormatting sqref="E56">
    <cfRule type="expression" priority="1013" dxfId="0" stopIfTrue="1">
      <formula>AND(COUNTIF($E$56,E56)&gt;1,NOT(ISBLANK(E56)))</formula>
    </cfRule>
  </conditionalFormatting>
  <conditionalFormatting sqref="E57">
    <cfRule type="expression" priority="1012" dxfId="0" stopIfTrue="1">
      <formula>AND(COUNTIF($E$57,E57)&gt;1,NOT(ISBLANK(E57)))</formula>
    </cfRule>
  </conditionalFormatting>
  <conditionalFormatting sqref="E58">
    <cfRule type="expression" priority="1011" dxfId="0" stopIfTrue="1">
      <formula>AND(COUNTIF($E$58,E58)&gt;1,NOT(ISBLANK(E58)))</formula>
    </cfRule>
  </conditionalFormatting>
  <conditionalFormatting sqref="E59">
    <cfRule type="expression" priority="1010" dxfId="0" stopIfTrue="1">
      <formula>AND(COUNTIF($E$59,E59)&gt;1,NOT(ISBLANK(E59)))</formula>
    </cfRule>
  </conditionalFormatting>
  <conditionalFormatting sqref="E60">
    <cfRule type="expression" priority="1009" dxfId="0" stopIfTrue="1">
      <formula>AND(COUNTIF($E$60,E60)&gt;1,NOT(ISBLANK(E60)))</formula>
    </cfRule>
  </conditionalFormatting>
  <conditionalFormatting sqref="E61">
    <cfRule type="expression" priority="1008" dxfId="0" stopIfTrue="1">
      <formula>AND(COUNTIF($E$61,E61)&gt;1,NOT(ISBLANK(E61)))</formula>
    </cfRule>
  </conditionalFormatting>
  <conditionalFormatting sqref="E62">
    <cfRule type="expression" priority="1007" dxfId="0" stopIfTrue="1">
      <formula>AND(COUNTIF($E$62,E62)&gt;1,NOT(ISBLANK(E62)))</formula>
    </cfRule>
  </conditionalFormatting>
  <conditionalFormatting sqref="E63">
    <cfRule type="expression" priority="1006" dxfId="0" stopIfTrue="1">
      <formula>AND(COUNTIF($E$63,E63)&gt;1,NOT(ISBLANK(E63)))</formula>
    </cfRule>
  </conditionalFormatting>
  <conditionalFormatting sqref="E64">
    <cfRule type="expression" priority="1005" dxfId="0" stopIfTrue="1">
      <formula>AND(COUNTIF($E$64,E64)&gt;1,NOT(ISBLANK(E64)))</formula>
    </cfRule>
  </conditionalFormatting>
  <conditionalFormatting sqref="E65">
    <cfRule type="expression" priority="1004" dxfId="0" stopIfTrue="1">
      <formula>AND(COUNTIF($E$65,E65)&gt;1,NOT(ISBLANK(E65)))</formula>
    </cfRule>
  </conditionalFormatting>
  <conditionalFormatting sqref="E66">
    <cfRule type="expression" priority="1003" dxfId="0" stopIfTrue="1">
      <formula>AND(COUNTIF($E$66,E66)&gt;1,NOT(ISBLANK(E66)))</formula>
    </cfRule>
  </conditionalFormatting>
  <conditionalFormatting sqref="E67">
    <cfRule type="expression" priority="1002" dxfId="0" stopIfTrue="1">
      <formula>AND(COUNTIF($E$67,E67)&gt;1,NOT(ISBLANK(E67)))</formula>
    </cfRule>
  </conditionalFormatting>
  <conditionalFormatting sqref="E68">
    <cfRule type="expression" priority="1001" dxfId="0" stopIfTrue="1">
      <formula>AND(COUNTIF($E$68,E68)&gt;1,NOT(ISBLANK(E68)))</formula>
    </cfRule>
  </conditionalFormatting>
  <conditionalFormatting sqref="E69">
    <cfRule type="expression" priority="1000" dxfId="0" stopIfTrue="1">
      <formula>AND(COUNTIF($E$69,E69)&gt;1,NOT(ISBLANK(E69)))</formula>
    </cfRule>
  </conditionalFormatting>
  <conditionalFormatting sqref="E70">
    <cfRule type="expression" priority="999" dxfId="0" stopIfTrue="1">
      <formula>AND(COUNTIF($E$70,E70)&gt;1,NOT(ISBLANK(E70)))</formula>
    </cfRule>
  </conditionalFormatting>
  <conditionalFormatting sqref="E71">
    <cfRule type="expression" priority="998" dxfId="0" stopIfTrue="1">
      <formula>AND(COUNTIF($E$71,E71)&gt;1,NOT(ISBLANK(E71)))</formula>
    </cfRule>
  </conditionalFormatting>
  <conditionalFormatting sqref="E72">
    <cfRule type="expression" priority="997" dxfId="0" stopIfTrue="1">
      <formula>AND(COUNTIF($E$72,E72)&gt;1,NOT(ISBLANK(E72)))</formula>
    </cfRule>
  </conditionalFormatting>
  <conditionalFormatting sqref="E73">
    <cfRule type="expression" priority="996" dxfId="0" stopIfTrue="1">
      <formula>AND(COUNTIF($E$73,E73)&gt;1,NOT(ISBLANK(E73)))</formula>
    </cfRule>
  </conditionalFormatting>
  <conditionalFormatting sqref="E74">
    <cfRule type="expression" priority="995" dxfId="0" stopIfTrue="1">
      <formula>AND(COUNTIF($E$74,E74)&gt;1,NOT(ISBLANK(E74)))</formula>
    </cfRule>
  </conditionalFormatting>
  <conditionalFormatting sqref="E75">
    <cfRule type="expression" priority="994" dxfId="0" stopIfTrue="1">
      <formula>AND(COUNTIF($E$75,E75)&gt;1,NOT(ISBLANK(E75)))</formula>
    </cfRule>
  </conditionalFormatting>
  <conditionalFormatting sqref="E76">
    <cfRule type="expression" priority="993" dxfId="0" stopIfTrue="1">
      <formula>AND(COUNTIF($E$76,E76)&gt;1,NOT(ISBLANK(E76)))</formula>
    </cfRule>
  </conditionalFormatting>
  <conditionalFormatting sqref="E77">
    <cfRule type="expression" priority="992" dxfId="0" stopIfTrue="1">
      <formula>AND(COUNTIF($E$77,E77)&gt;1,NOT(ISBLANK(E77)))</formula>
    </cfRule>
  </conditionalFormatting>
  <conditionalFormatting sqref="E78">
    <cfRule type="expression" priority="991" dxfId="0" stopIfTrue="1">
      <formula>AND(COUNTIF($E$78,E78)&gt;1,NOT(ISBLANK(E78)))</formula>
    </cfRule>
  </conditionalFormatting>
  <conditionalFormatting sqref="E79">
    <cfRule type="expression" priority="990" dxfId="0" stopIfTrue="1">
      <formula>AND(COUNTIF($E$79,E79)&gt;1,NOT(ISBLANK(E79)))</formula>
    </cfRule>
  </conditionalFormatting>
  <conditionalFormatting sqref="E80">
    <cfRule type="expression" priority="989" dxfId="0" stopIfTrue="1">
      <formula>AND(COUNTIF($E$80,E80)&gt;1,NOT(ISBLANK(E80)))</formula>
    </cfRule>
  </conditionalFormatting>
  <conditionalFormatting sqref="E81">
    <cfRule type="expression" priority="988" dxfId="0" stopIfTrue="1">
      <formula>AND(COUNTIF($E$81,E81)&gt;1,NOT(ISBLANK(E81)))</formula>
    </cfRule>
  </conditionalFormatting>
  <conditionalFormatting sqref="E82">
    <cfRule type="expression" priority="987" dxfId="0" stopIfTrue="1">
      <formula>AND(COUNTIF($E$82,E82)&gt;1,NOT(ISBLANK(E82)))</formula>
    </cfRule>
  </conditionalFormatting>
  <conditionalFormatting sqref="E83">
    <cfRule type="expression" priority="986" dxfId="0" stopIfTrue="1">
      <formula>AND(COUNTIF($E$83,E83)&gt;1,NOT(ISBLANK(E83)))</formula>
    </cfRule>
  </conditionalFormatting>
  <conditionalFormatting sqref="E84">
    <cfRule type="expression" priority="985" dxfId="0" stopIfTrue="1">
      <formula>AND(COUNTIF($E$84,E84)&gt;1,NOT(ISBLANK(E84)))</formula>
    </cfRule>
  </conditionalFormatting>
  <conditionalFormatting sqref="E85">
    <cfRule type="expression" priority="984" dxfId="0" stopIfTrue="1">
      <formula>AND(COUNTIF($E$85,E85)&gt;1,NOT(ISBLANK(E85)))</formula>
    </cfRule>
  </conditionalFormatting>
  <conditionalFormatting sqref="E86">
    <cfRule type="expression" priority="983" dxfId="0" stopIfTrue="1">
      <formula>AND(COUNTIF($E$86,E86)&gt;1,NOT(ISBLANK(E86)))</formula>
    </cfRule>
  </conditionalFormatting>
  <conditionalFormatting sqref="E87">
    <cfRule type="expression" priority="982" dxfId="0" stopIfTrue="1">
      <formula>AND(COUNTIF($E$87,E87)&gt;1,NOT(ISBLANK(E87)))</formula>
    </cfRule>
  </conditionalFormatting>
  <conditionalFormatting sqref="E88">
    <cfRule type="expression" priority="981" dxfId="0" stopIfTrue="1">
      <formula>AND(COUNTIF($E$88,E88)&gt;1,NOT(ISBLANK(E88)))</formula>
    </cfRule>
  </conditionalFormatting>
  <conditionalFormatting sqref="E89">
    <cfRule type="expression" priority="980" dxfId="0" stopIfTrue="1">
      <formula>AND(COUNTIF($E$89,E89)&gt;1,NOT(ISBLANK(E89)))</formula>
    </cfRule>
  </conditionalFormatting>
  <conditionalFormatting sqref="E90">
    <cfRule type="expression" priority="979" dxfId="0" stopIfTrue="1">
      <formula>AND(COUNTIF($E$90,E90)&gt;1,NOT(ISBLANK(E90)))</formula>
    </cfRule>
  </conditionalFormatting>
  <conditionalFormatting sqref="E91">
    <cfRule type="expression" priority="978" dxfId="0" stopIfTrue="1">
      <formula>AND(COUNTIF($E$91,E91)&gt;1,NOT(ISBLANK(E91)))</formula>
    </cfRule>
  </conditionalFormatting>
  <conditionalFormatting sqref="E92">
    <cfRule type="expression" priority="977" dxfId="0" stopIfTrue="1">
      <formula>AND(COUNTIF($E$92,E92)&gt;1,NOT(ISBLANK(E92)))</formula>
    </cfRule>
  </conditionalFormatting>
  <conditionalFormatting sqref="E93">
    <cfRule type="expression" priority="976" dxfId="0" stopIfTrue="1">
      <formula>AND(COUNTIF($E$93,E93)&gt;1,NOT(ISBLANK(E93)))</formula>
    </cfRule>
  </conditionalFormatting>
  <conditionalFormatting sqref="E94">
    <cfRule type="expression" priority="975" dxfId="0" stopIfTrue="1">
      <formula>AND(COUNTIF($E$94,E94)&gt;1,NOT(ISBLANK(E94)))</formula>
    </cfRule>
  </conditionalFormatting>
  <conditionalFormatting sqref="E95">
    <cfRule type="expression" priority="974" dxfId="0" stopIfTrue="1">
      <formula>AND(COUNTIF($E$95,E95)&gt;1,NOT(ISBLANK(E95)))</formula>
    </cfRule>
  </conditionalFormatting>
  <conditionalFormatting sqref="E96">
    <cfRule type="expression" priority="973" dxfId="0" stopIfTrue="1">
      <formula>AND(COUNTIF($E$96,E96)&gt;1,NOT(ISBLANK(E96)))</formula>
    </cfRule>
  </conditionalFormatting>
  <conditionalFormatting sqref="E97">
    <cfRule type="expression" priority="972" dxfId="0" stopIfTrue="1">
      <formula>AND(COUNTIF($E$97,E97)&gt;1,NOT(ISBLANK(E97)))</formula>
    </cfRule>
  </conditionalFormatting>
  <conditionalFormatting sqref="E98">
    <cfRule type="expression" priority="971" dxfId="0" stopIfTrue="1">
      <formula>AND(COUNTIF($E$98,E98)&gt;1,NOT(ISBLANK(E98)))</formula>
    </cfRule>
  </conditionalFormatting>
  <conditionalFormatting sqref="E99">
    <cfRule type="expression" priority="970" dxfId="0" stopIfTrue="1">
      <formula>AND(COUNTIF($E$99,E99)&gt;1,NOT(ISBLANK(E99)))</formula>
    </cfRule>
  </conditionalFormatting>
  <conditionalFormatting sqref="E100">
    <cfRule type="expression" priority="969" dxfId="0" stopIfTrue="1">
      <formula>AND(COUNTIF($E$100,E100)&gt;1,NOT(ISBLANK(E100)))</formula>
    </cfRule>
  </conditionalFormatting>
  <conditionalFormatting sqref="E101">
    <cfRule type="expression" priority="968" dxfId="0" stopIfTrue="1">
      <formula>AND(COUNTIF($E$101,E101)&gt;1,NOT(ISBLANK(E101)))</formula>
    </cfRule>
  </conditionalFormatting>
  <conditionalFormatting sqref="E102">
    <cfRule type="expression" priority="967" dxfId="0" stopIfTrue="1">
      <formula>AND(COUNTIF($E$102,E102)&gt;1,NOT(ISBLANK(E102)))</formula>
    </cfRule>
  </conditionalFormatting>
  <conditionalFormatting sqref="E103">
    <cfRule type="expression" priority="966" dxfId="0" stopIfTrue="1">
      <formula>AND(COUNTIF($E$103,E103)&gt;1,NOT(ISBLANK(E103)))</formula>
    </cfRule>
  </conditionalFormatting>
  <conditionalFormatting sqref="E104">
    <cfRule type="expression" priority="965" dxfId="0" stopIfTrue="1">
      <formula>AND(COUNTIF($E$104,E104)&gt;1,NOT(ISBLANK(E104)))</formula>
    </cfRule>
  </conditionalFormatting>
  <conditionalFormatting sqref="E105">
    <cfRule type="expression" priority="964" dxfId="0" stopIfTrue="1">
      <formula>AND(COUNTIF($E$105,E105)&gt;1,NOT(ISBLANK(E105)))</formula>
    </cfRule>
  </conditionalFormatting>
  <conditionalFormatting sqref="E106">
    <cfRule type="expression" priority="963" dxfId="0" stopIfTrue="1">
      <formula>AND(COUNTIF($E$106,E106)&gt;1,NOT(ISBLANK(E106)))</formula>
    </cfRule>
  </conditionalFormatting>
  <conditionalFormatting sqref="E107">
    <cfRule type="expression" priority="962" dxfId="0" stopIfTrue="1">
      <formula>AND(COUNTIF($E$107,E107)&gt;1,NOT(ISBLANK(E107)))</formula>
    </cfRule>
  </conditionalFormatting>
  <conditionalFormatting sqref="E108">
    <cfRule type="expression" priority="961" dxfId="0" stopIfTrue="1">
      <formula>AND(COUNTIF($E$108,E108)&gt;1,NOT(ISBLANK(E108)))</formula>
    </cfRule>
  </conditionalFormatting>
  <conditionalFormatting sqref="E109">
    <cfRule type="expression" priority="960" dxfId="0" stopIfTrue="1">
      <formula>AND(COUNTIF($E$109,E109)&gt;1,NOT(ISBLANK(E109)))</formula>
    </cfRule>
  </conditionalFormatting>
  <conditionalFormatting sqref="E110">
    <cfRule type="expression" priority="959" dxfId="0" stopIfTrue="1">
      <formula>AND(COUNTIF($E$110,E110)&gt;1,NOT(ISBLANK(E110)))</formula>
    </cfRule>
  </conditionalFormatting>
  <conditionalFormatting sqref="E111">
    <cfRule type="expression" priority="958" dxfId="0" stopIfTrue="1">
      <formula>AND(COUNTIF($E$111,E111)&gt;1,NOT(ISBLANK(E111)))</formula>
    </cfRule>
  </conditionalFormatting>
  <conditionalFormatting sqref="E112">
    <cfRule type="expression" priority="957" dxfId="0" stopIfTrue="1">
      <formula>AND(COUNTIF($E$112,E112)&gt;1,NOT(ISBLANK(E112)))</formula>
    </cfRule>
  </conditionalFormatting>
  <conditionalFormatting sqref="E113">
    <cfRule type="expression" priority="956" dxfId="0" stopIfTrue="1">
      <formula>AND(COUNTIF($E$113,E113)&gt;1,NOT(ISBLANK(E113)))</formula>
    </cfRule>
  </conditionalFormatting>
  <conditionalFormatting sqref="E114">
    <cfRule type="expression" priority="955" dxfId="0" stopIfTrue="1">
      <formula>AND(COUNTIF($E$114,E114)&gt;1,NOT(ISBLANK(E114)))</formula>
    </cfRule>
  </conditionalFormatting>
  <conditionalFormatting sqref="E115">
    <cfRule type="expression" priority="954" dxfId="0" stopIfTrue="1">
      <formula>AND(COUNTIF($E$115,E115)&gt;1,NOT(ISBLANK(E115)))</formula>
    </cfRule>
  </conditionalFormatting>
  <conditionalFormatting sqref="E116">
    <cfRule type="expression" priority="953" dxfId="0" stopIfTrue="1">
      <formula>AND(COUNTIF($E$116,E116)&gt;1,NOT(ISBLANK(E116)))</formula>
    </cfRule>
  </conditionalFormatting>
  <conditionalFormatting sqref="E117">
    <cfRule type="expression" priority="952" dxfId="0" stopIfTrue="1">
      <formula>AND(COUNTIF($E$117,E117)&gt;1,NOT(ISBLANK(E117)))</formula>
    </cfRule>
  </conditionalFormatting>
  <conditionalFormatting sqref="E118">
    <cfRule type="expression" priority="951" dxfId="0" stopIfTrue="1">
      <formula>AND(COUNTIF($E$118,E118)&gt;1,NOT(ISBLANK(E118)))</formula>
    </cfRule>
  </conditionalFormatting>
  <conditionalFormatting sqref="E119">
    <cfRule type="expression" priority="950" dxfId="0" stopIfTrue="1">
      <formula>AND(COUNTIF($E$119,E119)&gt;1,NOT(ISBLANK(E119)))</formula>
    </cfRule>
  </conditionalFormatting>
  <conditionalFormatting sqref="E120">
    <cfRule type="expression" priority="949" dxfId="0" stopIfTrue="1">
      <formula>AND(COUNTIF($E$120,E120)&gt;1,NOT(ISBLANK(E120)))</formula>
    </cfRule>
  </conditionalFormatting>
  <conditionalFormatting sqref="E121">
    <cfRule type="expression" priority="948" dxfId="0" stopIfTrue="1">
      <formula>AND(COUNTIF($E$121,E121)&gt;1,NOT(ISBLANK(E121)))</formula>
    </cfRule>
  </conditionalFormatting>
  <conditionalFormatting sqref="E122">
    <cfRule type="expression" priority="947" dxfId="0" stopIfTrue="1">
      <formula>AND(COUNTIF($E$122,E122)&gt;1,NOT(ISBLANK(E122)))</formula>
    </cfRule>
  </conditionalFormatting>
  <conditionalFormatting sqref="E123">
    <cfRule type="expression" priority="946" dxfId="0" stopIfTrue="1">
      <formula>AND(COUNTIF($E$123,E123)&gt;1,NOT(ISBLANK(E123)))</formula>
    </cfRule>
  </conditionalFormatting>
  <conditionalFormatting sqref="E124">
    <cfRule type="expression" priority="945" dxfId="0" stopIfTrue="1">
      <formula>AND(COUNTIF($E$124,E124)&gt;1,NOT(ISBLANK(E124)))</formula>
    </cfRule>
  </conditionalFormatting>
  <conditionalFormatting sqref="E125">
    <cfRule type="expression" priority="944" dxfId="0" stopIfTrue="1">
      <formula>AND(COUNTIF($E$125,E125)&gt;1,NOT(ISBLANK(E125)))</formula>
    </cfRule>
  </conditionalFormatting>
  <conditionalFormatting sqref="E126">
    <cfRule type="expression" priority="943" dxfId="0" stopIfTrue="1">
      <formula>AND(COUNTIF($E$126,E126)&gt;1,NOT(ISBLANK(E126)))</formula>
    </cfRule>
  </conditionalFormatting>
  <conditionalFormatting sqref="E127">
    <cfRule type="expression" priority="942" dxfId="0" stopIfTrue="1">
      <formula>AND(COUNTIF($E$127,E127)&gt;1,NOT(ISBLANK(E127)))</formula>
    </cfRule>
  </conditionalFormatting>
  <conditionalFormatting sqref="E128">
    <cfRule type="expression" priority="941" dxfId="0" stopIfTrue="1">
      <formula>AND(COUNTIF($E$128,E128)&gt;1,NOT(ISBLANK(E128)))</formula>
    </cfRule>
  </conditionalFormatting>
  <conditionalFormatting sqref="E129">
    <cfRule type="expression" priority="940" dxfId="0" stopIfTrue="1">
      <formula>AND(COUNTIF($E$129,E129)&gt;1,NOT(ISBLANK(E129)))</formula>
    </cfRule>
  </conditionalFormatting>
  <conditionalFormatting sqref="E130">
    <cfRule type="expression" priority="939" dxfId="0" stopIfTrue="1">
      <formula>AND(COUNTIF($E$130,E130)&gt;1,NOT(ISBLANK(E130)))</formula>
    </cfRule>
  </conditionalFormatting>
  <conditionalFormatting sqref="E131">
    <cfRule type="expression" priority="938" dxfId="0" stopIfTrue="1">
      <formula>AND(COUNTIF($E$131,E131)&gt;1,NOT(ISBLANK(E131)))</formula>
    </cfRule>
  </conditionalFormatting>
  <conditionalFormatting sqref="E132">
    <cfRule type="expression" priority="937" dxfId="0" stopIfTrue="1">
      <formula>AND(COUNTIF($E$132,E132)&gt;1,NOT(ISBLANK(E132)))</formula>
    </cfRule>
  </conditionalFormatting>
  <conditionalFormatting sqref="E133">
    <cfRule type="expression" priority="936" dxfId="0" stopIfTrue="1">
      <formula>AND(COUNTIF($E$133,E133)&gt;1,NOT(ISBLANK(E133)))</formula>
    </cfRule>
  </conditionalFormatting>
  <conditionalFormatting sqref="E134">
    <cfRule type="expression" priority="935" dxfId="0" stopIfTrue="1">
      <formula>AND(COUNTIF($E$134,E134)&gt;1,NOT(ISBLANK(E134)))</formula>
    </cfRule>
  </conditionalFormatting>
  <conditionalFormatting sqref="E135">
    <cfRule type="expression" priority="934" dxfId="0" stopIfTrue="1">
      <formula>AND(COUNTIF($E$135,E135)&gt;1,NOT(ISBLANK(E135)))</formula>
    </cfRule>
  </conditionalFormatting>
  <conditionalFormatting sqref="E136">
    <cfRule type="expression" priority="933" dxfId="0" stopIfTrue="1">
      <formula>AND(COUNTIF($E$136,E136)&gt;1,NOT(ISBLANK(E136)))</formula>
    </cfRule>
  </conditionalFormatting>
  <conditionalFormatting sqref="E137">
    <cfRule type="expression" priority="932" dxfId="0" stopIfTrue="1">
      <formula>AND(COUNTIF($E$137,E137)&gt;1,NOT(ISBLANK(E137)))</formula>
    </cfRule>
  </conditionalFormatting>
  <conditionalFormatting sqref="E138">
    <cfRule type="expression" priority="931" dxfId="0" stopIfTrue="1">
      <formula>AND(COUNTIF($E$138,E138)&gt;1,NOT(ISBLANK(E138)))</formula>
    </cfRule>
  </conditionalFormatting>
  <conditionalFormatting sqref="E139">
    <cfRule type="expression" priority="930" dxfId="0" stopIfTrue="1">
      <formula>AND(COUNTIF($E$139,E139)&gt;1,NOT(ISBLANK(E139)))</formula>
    </cfRule>
  </conditionalFormatting>
  <conditionalFormatting sqref="E140">
    <cfRule type="expression" priority="929" dxfId="0" stopIfTrue="1">
      <formula>AND(COUNTIF($E$140,E140)&gt;1,NOT(ISBLANK(E140)))</formula>
    </cfRule>
  </conditionalFormatting>
  <conditionalFormatting sqref="E141">
    <cfRule type="expression" priority="928" dxfId="0" stopIfTrue="1">
      <formula>AND(COUNTIF($E$141,E141)&gt;1,NOT(ISBLANK(E141)))</formula>
    </cfRule>
  </conditionalFormatting>
  <conditionalFormatting sqref="E142">
    <cfRule type="expression" priority="927" dxfId="0" stopIfTrue="1">
      <formula>AND(COUNTIF($E$142,E142)&gt;1,NOT(ISBLANK(E142)))</formula>
    </cfRule>
  </conditionalFormatting>
  <conditionalFormatting sqref="E143">
    <cfRule type="expression" priority="926" dxfId="0" stopIfTrue="1">
      <formula>AND(COUNTIF($E$143,E143)&gt;1,NOT(ISBLANK(E143)))</formula>
    </cfRule>
  </conditionalFormatting>
  <conditionalFormatting sqref="E144">
    <cfRule type="expression" priority="925" dxfId="0" stopIfTrue="1">
      <formula>AND(COUNTIF($E$144,E144)&gt;1,NOT(ISBLANK(E144)))</formula>
    </cfRule>
  </conditionalFormatting>
  <conditionalFormatting sqref="E145">
    <cfRule type="expression" priority="924" dxfId="0" stopIfTrue="1">
      <formula>AND(COUNTIF($E$145,E145)&gt;1,NOT(ISBLANK(E145)))</formula>
    </cfRule>
  </conditionalFormatting>
  <conditionalFormatting sqref="E146">
    <cfRule type="expression" priority="923" dxfId="0" stopIfTrue="1">
      <formula>AND(COUNTIF($E$146,E146)&gt;1,NOT(ISBLANK(E146)))</formula>
    </cfRule>
  </conditionalFormatting>
  <conditionalFormatting sqref="E147">
    <cfRule type="expression" priority="922" dxfId="0" stopIfTrue="1">
      <formula>AND(COUNTIF($E$147,E147)&gt;1,NOT(ISBLANK(E147)))</formula>
    </cfRule>
  </conditionalFormatting>
  <conditionalFormatting sqref="E148">
    <cfRule type="expression" priority="921" dxfId="0" stopIfTrue="1">
      <formula>AND(COUNTIF($E$148,E148)&gt;1,NOT(ISBLANK(E148)))</formula>
    </cfRule>
  </conditionalFormatting>
  <conditionalFormatting sqref="E149">
    <cfRule type="expression" priority="920" dxfId="0" stopIfTrue="1">
      <formula>AND(COUNTIF($E$149,E149)&gt;1,NOT(ISBLANK(E149)))</formula>
    </cfRule>
  </conditionalFormatting>
  <conditionalFormatting sqref="E150">
    <cfRule type="expression" priority="919" dxfId="0" stopIfTrue="1">
      <formula>AND(COUNTIF($E$150,E150)&gt;1,NOT(ISBLANK(E150)))</formula>
    </cfRule>
  </conditionalFormatting>
  <conditionalFormatting sqref="E151">
    <cfRule type="expression" priority="918" dxfId="0" stopIfTrue="1">
      <formula>AND(COUNTIF($E$151,E151)&gt;1,NOT(ISBLANK(E151)))</formula>
    </cfRule>
  </conditionalFormatting>
  <conditionalFormatting sqref="E152">
    <cfRule type="expression" priority="917" dxfId="0" stopIfTrue="1">
      <formula>AND(COUNTIF($E$152,E152)&gt;1,NOT(ISBLANK(E152)))</formula>
    </cfRule>
  </conditionalFormatting>
  <conditionalFormatting sqref="E153">
    <cfRule type="expression" priority="916" dxfId="0" stopIfTrue="1">
      <formula>AND(COUNTIF($E$153,E153)&gt;1,NOT(ISBLANK(E153)))</formula>
    </cfRule>
  </conditionalFormatting>
  <conditionalFormatting sqref="E154">
    <cfRule type="expression" priority="915" dxfId="0" stopIfTrue="1">
      <formula>AND(COUNTIF($E$154,E154)&gt;1,NOT(ISBLANK(E154)))</formula>
    </cfRule>
  </conditionalFormatting>
  <conditionalFormatting sqref="E155">
    <cfRule type="expression" priority="914" dxfId="0" stopIfTrue="1">
      <formula>AND(COUNTIF($E$155,E155)&gt;1,NOT(ISBLANK(E155)))</formula>
    </cfRule>
  </conditionalFormatting>
  <conditionalFormatting sqref="E156">
    <cfRule type="expression" priority="913" dxfId="0" stopIfTrue="1">
      <formula>AND(COUNTIF($E$156,E156)&gt;1,NOT(ISBLANK(E156)))</formula>
    </cfRule>
  </conditionalFormatting>
  <conditionalFormatting sqref="E157">
    <cfRule type="expression" priority="912" dxfId="0" stopIfTrue="1">
      <formula>AND(COUNTIF($E$157,E157)&gt;1,NOT(ISBLANK(E157)))</formula>
    </cfRule>
  </conditionalFormatting>
  <conditionalFormatting sqref="E158">
    <cfRule type="expression" priority="911" dxfId="0" stopIfTrue="1">
      <formula>AND(COUNTIF($E$158,E158)&gt;1,NOT(ISBLANK(E158)))</formula>
    </cfRule>
  </conditionalFormatting>
  <conditionalFormatting sqref="E159">
    <cfRule type="expression" priority="910" dxfId="0" stopIfTrue="1">
      <formula>AND(COUNTIF($E$159,E159)&gt;1,NOT(ISBLANK(E159)))</formula>
    </cfRule>
  </conditionalFormatting>
  <conditionalFormatting sqref="E160">
    <cfRule type="expression" priority="909" dxfId="0" stopIfTrue="1">
      <formula>AND(COUNTIF($E$160,E160)&gt;1,NOT(ISBLANK(E160)))</formula>
    </cfRule>
  </conditionalFormatting>
  <conditionalFormatting sqref="E161">
    <cfRule type="expression" priority="908" dxfId="0" stopIfTrue="1">
      <formula>AND(COUNTIF($E$161,E161)&gt;1,NOT(ISBLANK(E161)))</formula>
    </cfRule>
  </conditionalFormatting>
  <conditionalFormatting sqref="E162">
    <cfRule type="expression" priority="907" dxfId="0" stopIfTrue="1">
      <formula>AND(COUNTIF($E$162,E162)&gt;1,NOT(ISBLANK(E162)))</formula>
    </cfRule>
  </conditionalFormatting>
  <conditionalFormatting sqref="E163">
    <cfRule type="expression" priority="906" dxfId="0" stopIfTrue="1">
      <formula>AND(COUNTIF($E$163,E163)&gt;1,NOT(ISBLANK(E163)))</formula>
    </cfRule>
  </conditionalFormatting>
  <conditionalFormatting sqref="E164">
    <cfRule type="expression" priority="905" dxfId="0" stopIfTrue="1">
      <formula>AND(COUNTIF($E$164,E164)&gt;1,NOT(ISBLANK(E164)))</formula>
    </cfRule>
  </conditionalFormatting>
  <conditionalFormatting sqref="E165">
    <cfRule type="expression" priority="904" dxfId="0" stopIfTrue="1">
      <formula>AND(COUNTIF($E$165,E165)&gt;1,NOT(ISBLANK(E165)))</formula>
    </cfRule>
  </conditionalFormatting>
  <conditionalFormatting sqref="E166">
    <cfRule type="expression" priority="903" dxfId="0" stopIfTrue="1">
      <formula>AND(COUNTIF($E$166,E166)&gt;1,NOT(ISBLANK(E166)))</formula>
    </cfRule>
  </conditionalFormatting>
  <conditionalFormatting sqref="E167">
    <cfRule type="expression" priority="902" dxfId="0" stopIfTrue="1">
      <formula>AND(COUNTIF($E$167,E167)&gt;1,NOT(ISBLANK(E167)))</formula>
    </cfRule>
  </conditionalFormatting>
  <conditionalFormatting sqref="E168">
    <cfRule type="expression" priority="901" dxfId="0" stopIfTrue="1">
      <formula>AND(COUNTIF($E$168,E168)&gt;1,NOT(ISBLANK(E168)))</formula>
    </cfRule>
  </conditionalFormatting>
  <conditionalFormatting sqref="E169">
    <cfRule type="expression" priority="900" dxfId="0" stopIfTrue="1">
      <formula>AND(COUNTIF($E$169,E169)&gt;1,NOT(ISBLANK(E169)))</formula>
    </cfRule>
  </conditionalFormatting>
  <conditionalFormatting sqref="E170">
    <cfRule type="expression" priority="899" dxfId="0" stopIfTrue="1">
      <formula>AND(COUNTIF($E$170,E170)&gt;1,NOT(ISBLANK(E170)))</formula>
    </cfRule>
  </conditionalFormatting>
  <conditionalFormatting sqref="E171">
    <cfRule type="expression" priority="898" dxfId="0" stopIfTrue="1">
      <formula>AND(COUNTIF($E$171,E171)&gt;1,NOT(ISBLANK(E171)))</formula>
    </cfRule>
  </conditionalFormatting>
  <conditionalFormatting sqref="E172">
    <cfRule type="expression" priority="897" dxfId="0" stopIfTrue="1">
      <formula>AND(COUNTIF($E$172,E172)&gt;1,NOT(ISBLANK(E172)))</formula>
    </cfRule>
  </conditionalFormatting>
  <conditionalFormatting sqref="E173">
    <cfRule type="expression" priority="896" dxfId="0" stopIfTrue="1">
      <formula>AND(COUNTIF($E$173,E173)&gt;1,NOT(ISBLANK(E173)))</formula>
    </cfRule>
  </conditionalFormatting>
  <conditionalFormatting sqref="E174">
    <cfRule type="expression" priority="895" dxfId="0" stopIfTrue="1">
      <formula>AND(COUNTIF($E$174,E174)&gt;1,NOT(ISBLANK(E174)))</formula>
    </cfRule>
  </conditionalFormatting>
  <conditionalFormatting sqref="E175">
    <cfRule type="expression" priority="894" dxfId="0" stopIfTrue="1">
      <formula>AND(COUNTIF($E$175,E175)&gt;1,NOT(ISBLANK(E175)))</formula>
    </cfRule>
  </conditionalFormatting>
  <conditionalFormatting sqref="E176">
    <cfRule type="expression" priority="893" dxfId="0" stopIfTrue="1">
      <formula>AND(COUNTIF($E$176,E176)&gt;1,NOT(ISBLANK(E176)))</formula>
    </cfRule>
  </conditionalFormatting>
  <conditionalFormatting sqref="E177">
    <cfRule type="expression" priority="892" dxfId="0" stopIfTrue="1">
      <formula>AND(COUNTIF($E$177,E177)&gt;1,NOT(ISBLANK(E177)))</formula>
    </cfRule>
  </conditionalFormatting>
  <conditionalFormatting sqref="E178">
    <cfRule type="expression" priority="891" dxfId="0" stopIfTrue="1">
      <formula>AND(COUNTIF($E$178,E178)&gt;1,NOT(ISBLANK(E178)))</formula>
    </cfRule>
  </conditionalFormatting>
  <conditionalFormatting sqref="E179">
    <cfRule type="expression" priority="890" dxfId="0" stopIfTrue="1">
      <formula>AND(COUNTIF($E$179,E179)&gt;1,NOT(ISBLANK(E179)))</formula>
    </cfRule>
  </conditionalFormatting>
  <conditionalFormatting sqref="E180">
    <cfRule type="expression" priority="889" dxfId="0" stopIfTrue="1">
      <formula>AND(COUNTIF($E$180,E180)&gt;1,NOT(ISBLANK(E180)))</formula>
    </cfRule>
  </conditionalFormatting>
  <conditionalFormatting sqref="E181">
    <cfRule type="expression" priority="888" dxfId="0" stopIfTrue="1">
      <formula>AND(COUNTIF($E$181,E181)&gt;1,NOT(ISBLANK(E181)))</formula>
    </cfRule>
  </conditionalFormatting>
  <conditionalFormatting sqref="E182">
    <cfRule type="expression" priority="887" dxfId="0" stopIfTrue="1">
      <formula>AND(COUNTIF($E$182,E182)&gt;1,NOT(ISBLANK(E182)))</formula>
    </cfRule>
  </conditionalFormatting>
  <conditionalFormatting sqref="E183">
    <cfRule type="expression" priority="886" dxfId="0" stopIfTrue="1">
      <formula>AND(COUNTIF($E$183,E183)&gt;1,NOT(ISBLANK(E183)))</formula>
    </cfRule>
  </conditionalFormatting>
  <conditionalFormatting sqref="E184">
    <cfRule type="expression" priority="885" dxfId="0" stopIfTrue="1">
      <formula>AND(COUNTIF($E$184,E184)&gt;1,NOT(ISBLANK(E184)))</formula>
    </cfRule>
  </conditionalFormatting>
  <conditionalFormatting sqref="E185">
    <cfRule type="expression" priority="884" dxfId="0" stopIfTrue="1">
      <formula>AND(COUNTIF($E$185,E185)&gt;1,NOT(ISBLANK(E185)))</formula>
    </cfRule>
  </conditionalFormatting>
  <conditionalFormatting sqref="E186">
    <cfRule type="expression" priority="883" dxfId="0" stopIfTrue="1">
      <formula>AND(COUNTIF($E$186,E186)&gt;1,NOT(ISBLANK(E186)))</formula>
    </cfRule>
  </conditionalFormatting>
  <conditionalFormatting sqref="E187">
    <cfRule type="expression" priority="882" dxfId="0" stopIfTrue="1">
      <formula>AND(COUNTIF($E$187,E187)&gt;1,NOT(ISBLANK(E187)))</formula>
    </cfRule>
  </conditionalFormatting>
  <conditionalFormatting sqref="E188">
    <cfRule type="expression" priority="881" dxfId="0" stopIfTrue="1">
      <formula>AND(COUNTIF($E$188,E188)&gt;1,NOT(ISBLANK(E188)))</formula>
    </cfRule>
  </conditionalFormatting>
  <conditionalFormatting sqref="E189">
    <cfRule type="expression" priority="880" dxfId="0" stopIfTrue="1">
      <formula>AND(COUNTIF($E$189,E189)&gt;1,NOT(ISBLANK(E189)))</formula>
    </cfRule>
  </conditionalFormatting>
  <conditionalFormatting sqref="E190">
    <cfRule type="expression" priority="879" dxfId="0" stopIfTrue="1">
      <formula>AND(COUNTIF($E$190,E190)&gt;1,NOT(ISBLANK(E190)))</formula>
    </cfRule>
  </conditionalFormatting>
  <conditionalFormatting sqref="E191">
    <cfRule type="expression" priority="878" dxfId="0" stopIfTrue="1">
      <formula>AND(COUNTIF($E$191,E191)&gt;1,NOT(ISBLANK(E191)))</formula>
    </cfRule>
  </conditionalFormatting>
  <conditionalFormatting sqref="E192">
    <cfRule type="expression" priority="877" dxfId="0" stopIfTrue="1">
      <formula>AND(COUNTIF($E$192,E192)&gt;1,NOT(ISBLANK(E192)))</formula>
    </cfRule>
  </conditionalFormatting>
  <conditionalFormatting sqref="E193">
    <cfRule type="expression" priority="876" dxfId="0" stopIfTrue="1">
      <formula>AND(COUNTIF($E$193,E193)&gt;1,NOT(ISBLANK(E193)))</formula>
    </cfRule>
  </conditionalFormatting>
  <conditionalFormatting sqref="E194">
    <cfRule type="expression" priority="875" dxfId="0" stopIfTrue="1">
      <formula>AND(COUNTIF($E$194,E194)&gt;1,NOT(ISBLANK(E194)))</formula>
    </cfRule>
  </conditionalFormatting>
  <conditionalFormatting sqref="E195">
    <cfRule type="expression" priority="874" dxfId="0" stopIfTrue="1">
      <formula>AND(COUNTIF($E$195,E195)&gt;1,NOT(ISBLANK(E195)))</formula>
    </cfRule>
  </conditionalFormatting>
  <conditionalFormatting sqref="E196">
    <cfRule type="expression" priority="873" dxfId="0" stopIfTrue="1">
      <formula>AND(COUNTIF($E$196,E196)&gt;1,NOT(ISBLANK(E196)))</formula>
    </cfRule>
  </conditionalFormatting>
  <conditionalFormatting sqref="E197">
    <cfRule type="expression" priority="872" dxfId="0" stopIfTrue="1">
      <formula>AND(COUNTIF($E$197,E197)&gt;1,NOT(ISBLANK(E197)))</formula>
    </cfRule>
  </conditionalFormatting>
  <conditionalFormatting sqref="E198">
    <cfRule type="expression" priority="871" dxfId="0" stopIfTrue="1">
      <formula>AND(COUNTIF($E$198,E198)&gt;1,NOT(ISBLANK(E198)))</formula>
    </cfRule>
  </conditionalFormatting>
  <conditionalFormatting sqref="E199">
    <cfRule type="expression" priority="870" dxfId="0" stopIfTrue="1">
      <formula>AND(COUNTIF($E$199,E199)&gt;1,NOT(ISBLANK(E199)))</formula>
    </cfRule>
  </conditionalFormatting>
  <conditionalFormatting sqref="E200">
    <cfRule type="expression" priority="869" dxfId="0" stopIfTrue="1">
      <formula>AND(COUNTIF($E$200,E200)&gt;1,NOT(ISBLANK(E200)))</formula>
    </cfRule>
  </conditionalFormatting>
  <conditionalFormatting sqref="E201">
    <cfRule type="expression" priority="868" dxfId="0" stopIfTrue="1">
      <formula>AND(COUNTIF($E$201,E201)&gt;1,NOT(ISBLANK(E201)))</formula>
    </cfRule>
  </conditionalFormatting>
  <conditionalFormatting sqref="E202">
    <cfRule type="expression" priority="867" dxfId="0" stopIfTrue="1">
      <formula>AND(COUNTIF($E$202,E202)&gt;1,NOT(ISBLANK(E202)))</formula>
    </cfRule>
  </conditionalFormatting>
  <conditionalFormatting sqref="E203">
    <cfRule type="expression" priority="866" dxfId="0" stopIfTrue="1">
      <formula>AND(COUNTIF($E$203,E203)&gt;1,NOT(ISBLANK(E203)))</formula>
    </cfRule>
  </conditionalFormatting>
  <conditionalFormatting sqref="E204">
    <cfRule type="expression" priority="865" dxfId="0" stopIfTrue="1">
      <formula>AND(COUNTIF($E$204,E204)&gt;1,NOT(ISBLANK(E204)))</formula>
    </cfRule>
  </conditionalFormatting>
  <conditionalFormatting sqref="E205">
    <cfRule type="expression" priority="864" dxfId="0" stopIfTrue="1">
      <formula>AND(COUNTIF($E$205,E205)&gt;1,NOT(ISBLANK(E205)))</formula>
    </cfRule>
  </conditionalFormatting>
  <conditionalFormatting sqref="E206">
    <cfRule type="expression" priority="863" dxfId="0" stopIfTrue="1">
      <formula>AND(COUNTIF($E$206,E206)&gt;1,NOT(ISBLANK(E206)))</formula>
    </cfRule>
  </conditionalFormatting>
  <conditionalFormatting sqref="E207">
    <cfRule type="expression" priority="862" dxfId="0" stopIfTrue="1">
      <formula>AND(COUNTIF($E$207,E207)&gt;1,NOT(ISBLANK(E207)))</formula>
    </cfRule>
  </conditionalFormatting>
  <conditionalFormatting sqref="E208">
    <cfRule type="expression" priority="861" dxfId="0" stopIfTrue="1">
      <formula>AND(COUNTIF($E$208,E208)&gt;1,NOT(ISBLANK(E208)))</formula>
    </cfRule>
  </conditionalFormatting>
  <conditionalFormatting sqref="E209">
    <cfRule type="expression" priority="860" dxfId="0" stopIfTrue="1">
      <formula>AND(COUNTIF($E$209,E209)&gt;1,NOT(ISBLANK(E209)))</formula>
    </cfRule>
  </conditionalFormatting>
  <conditionalFormatting sqref="E210">
    <cfRule type="expression" priority="859" dxfId="0" stopIfTrue="1">
      <formula>AND(COUNTIF($E$210,E210)&gt;1,NOT(ISBLANK(E210)))</formula>
    </cfRule>
  </conditionalFormatting>
  <conditionalFormatting sqref="E211">
    <cfRule type="expression" priority="858" dxfId="0" stopIfTrue="1">
      <formula>AND(COUNTIF($E$211,E211)&gt;1,NOT(ISBLANK(E211)))</formula>
    </cfRule>
  </conditionalFormatting>
  <conditionalFormatting sqref="E212">
    <cfRule type="expression" priority="857" dxfId="0" stopIfTrue="1">
      <formula>AND(COUNTIF($E$212,E212)&gt;1,NOT(ISBLANK(E212)))</formula>
    </cfRule>
  </conditionalFormatting>
  <conditionalFormatting sqref="E213">
    <cfRule type="expression" priority="856" dxfId="0" stopIfTrue="1">
      <formula>AND(COUNTIF($E$213,E213)&gt;1,NOT(ISBLANK(E213)))</formula>
    </cfRule>
  </conditionalFormatting>
  <conditionalFormatting sqref="E214">
    <cfRule type="expression" priority="855" dxfId="0" stopIfTrue="1">
      <formula>AND(COUNTIF($E$214,E214)&gt;1,NOT(ISBLANK(E214)))</formula>
    </cfRule>
  </conditionalFormatting>
  <conditionalFormatting sqref="E215">
    <cfRule type="expression" priority="854" dxfId="0" stopIfTrue="1">
      <formula>AND(COUNTIF($E$215,E215)&gt;1,NOT(ISBLANK(E215)))</formula>
    </cfRule>
  </conditionalFormatting>
  <conditionalFormatting sqref="E216">
    <cfRule type="expression" priority="853" dxfId="0" stopIfTrue="1">
      <formula>AND(COUNTIF($E$216,E216)&gt;1,NOT(ISBLANK(E216)))</formula>
    </cfRule>
  </conditionalFormatting>
  <conditionalFormatting sqref="E217">
    <cfRule type="expression" priority="852" dxfId="0" stopIfTrue="1">
      <formula>AND(COUNTIF($E$217,E217)&gt;1,NOT(ISBLANK(E217)))</formula>
    </cfRule>
  </conditionalFormatting>
  <conditionalFormatting sqref="E218">
    <cfRule type="expression" priority="851" dxfId="0" stopIfTrue="1">
      <formula>AND(COUNTIF($E$218,E218)&gt;1,NOT(ISBLANK(E218)))</formula>
    </cfRule>
  </conditionalFormatting>
  <conditionalFormatting sqref="E219">
    <cfRule type="expression" priority="850" dxfId="0" stopIfTrue="1">
      <formula>AND(COUNTIF($E$219,E219)&gt;1,NOT(ISBLANK(E219)))</formula>
    </cfRule>
  </conditionalFormatting>
  <conditionalFormatting sqref="E220">
    <cfRule type="expression" priority="849" dxfId="0" stopIfTrue="1">
      <formula>AND(COUNTIF($E$220,E220)&gt;1,NOT(ISBLANK(E220)))</formula>
    </cfRule>
  </conditionalFormatting>
  <conditionalFormatting sqref="E221">
    <cfRule type="expression" priority="848" dxfId="0" stopIfTrue="1">
      <formula>AND(COUNTIF($E$221,E221)&gt;1,NOT(ISBLANK(E221)))</formula>
    </cfRule>
  </conditionalFormatting>
  <conditionalFormatting sqref="E222">
    <cfRule type="expression" priority="847" dxfId="0" stopIfTrue="1">
      <formula>AND(COUNTIF($E$222,E222)&gt;1,NOT(ISBLANK(E222)))</formula>
    </cfRule>
  </conditionalFormatting>
  <conditionalFormatting sqref="E223">
    <cfRule type="expression" priority="846" dxfId="0" stopIfTrue="1">
      <formula>AND(COUNTIF($E$223,E223)&gt;1,NOT(ISBLANK(E223)))</formula>
    </cfRule>
  </conditionalFormatting>
  <conditionalFormatting sqref="E224">
    <cfRule type="expression" priority="845" dxfId="0" stopIfTrue="1">
      <formula>AND(COUNTIF($E$224,E224)&gt;1,NOT(ISBLANK(E224)))</formula>
    </cfRule>
  </conditionalFormatting>
  <conditionalFormatting sqref="E225">
    <cfRule type="expression" priority="844" dxfId="0" stopIfTrue="1">
      <formula>AND(COUNTIF($E$225,E225)&gt;1,NOT(ISBLANK(E225)))</formula>
    </cfRule>
  </conditionalFormatting>
  <conditionalFormatting sqref="E226">
    <cfRule type="expression" priority="843" dxfId="0" stopIfTrue="1">
      <formula>AND(COUNTIF($E$226,E226)&gt;1,NOT(ISBLANK(E226)))</formula>
    </cfRule>
  </conditionalFormatting>
  <conditionalFormatting sqref="E227">
    <cfRule type="expression" priority="842" dxfId="0" stopIfTrue="1">
      <formula>AND(COUNTIF($E$227,E227)&gt;1,NOT(ISBLANK(E227)))</formula>
    </cfRule>
  </conditionalFormatting>
  <conditionalFormatting sqref="E228">
    <cfRule type="expression" priority="841" dxfId="0" stopIfTrue="1">
      <formula>AND(COUNTIF($E$228,E228)&gt;1,NOT(ISBLANK(E228)))</formula>
    </cfRule>
  </conditionalFormatting>
  <conditionalFormatting sqref="E229">
    <cfRule type="expression" priority="840" dxfId="0" stopIfTrue="1">
      <formula>AND(COUNTIF($E$229,E229)&gt;1,NOT(ISBLANK(E229)))</formula>
    </cfRule>
  </conditionalFormatting>
  <conditionalFormatting sqref="E230">
    <cfRule type="expression" priority="839" dxfId="0" stopIfTrue="1">
      <formula>AND(COUNTIF($E$230,E230)&gt;1,NOT(ISBLANK(E230)))</formula>
    </cfRule>
  </conditionalFormatting>
  <conditionalFormatting sqref="E231">
    <cfRule type="expression" priority="838" dxfId="0" stopIfTrue="1">
      <formula>AND(COUNTIF($E$231,E231)&gt;1,NOT(ISBLANK(E231)))</formula>
    </cfRule>
  </conditionalFormatting>
  <conditionalFormatting sqref="E232">
    <cfRule type="expression" priority="837" dxfId="0" stopIfTrue="1">
      <formula>AND(COUNTIF($E$232,E232)&gt;1,NOT(ISBLANK(E232)))</formula>
    </cfRule>
  </conditionalFormatting>
  <conditionalFormatting sqref="E233">
    <cfRule type="expression" priority="836" dxfId="0" stopIfTrue="1">
      <formula>AND(COUNTIF($E$233,E233)&gt;1,NOT(ISBLANK(E233)))</formula>
    </cfRule>
  </conditionalFormatting>
  <conditionalFormatting sqref="E234">
    <cfRule type="expression" priority="835" dxfId="0" stopIfTrue="1">
      <formula>AND(COUNTIF($E$234,E234)&gt;1,NOT(ISBLANK(E234)))</formula>
    </cfRule>
  </conditionalFormatting>
  <conditionalFormatting sqref="E235">
    <cfRule type="expression" priority="834" dxfId="0" stopIfTrue="1">
      <formula>AND(COUNTIF($E$235,E235)&gt;1,NOT(ISBLANK(E235)))</formula>
    </cfRule>
  </conditionalFormatting>
  <conditionalFormatting sqref="E236">
    <cfRule type="expression" priority="833" dxfId="0" stopIfTrue="1">
      <formula>AND(COUNTIF($E$236,E236)&gt;1,NOT(ISBLANK(E236)))</formula>
    </cfRule>
  </conditionalFormatting>
  <conditionalFormatting sqref="E237">
    <cfRule type="expression" priority="832" dxfId="0" stopIfTrue="1">
      <formula>AND(COUNTIF($E$237,E237)&gt;1,NOT(ISBLANK(E237)))</formula>
    </cfRule>
  </conditionalFormatting>
  <conditionalFormatting sqref="E238">
    <cfRule type="expression" priority="831" dxfId="0" stopIfTrue="1">
      <formula>AND(COUNTIF($E$238,E238)&gt;1,NOT(ISBLANK(E238)))</formula>
    </cfRule>
  </conditionalFormatting>
  <conditionalFormatting sqref="E239">
    <cfRule type="expression" priority="830" dxfId="0" stopIfTrue="1">
      <formula>AND(COUNTIF($E$239,E239)&gt;1,NOT(ISBLANK(E239)))</formula>
    </cfRule>
  </conditionalFormatting>
  <conditionalFormatting sqref="E240">
    <cfRule type="expression" priority="829" dxfId="0" stopIfTrue="1">
      <formula>AND(COUNTIF($E$240,E240)&gt;1,NOT(ISBLANK(E240)))</formula>
    </cfRule>
  </conditionalFormatting>
  <conditionalFormatting sqref="E241">
    <cfRule type="expression" priority="828" dxfId="0" stopIfTrue="1">
      <formula>AND(COUNTIF($E$241,E241)&gt;1,NOT(ISBLANK(E241)))</formula>
    </cfRule>
  </conditionalFormatting>
  <conditionalFormatting sqref="E242">
    <cfRule type="expression" priority="827" dxfId="0" stopIfTrue="1">
      <formula>AND(COUNTIF($E$242,E242)&gt;1,NOT(ISBLANK(E242)))</formula>
    </cfRule>
  </conditionalFormatting>
  <conditionalFormatting sqref="E243">
    <cfRule type="expression" priority="826" dxfId="0" stopIfTrue="1">
      <formula>AND(COUNTIF($E$243,E243)&gt;1,NOT(ISBLANK(E243)))</formula>
    </cfRule>
  </conditionalFormatting>
  <conditionalFormatting sqref="E244">
    <cfRule type="expression" priority="825" dxfId="0" stopIfTrue="1">
      <formula>AND(COUNTIF($E$244,E244)&gt;1,NOT(ISBLANK(E244)))</formula>
    </cfRule>
  </conditionalFormatting>
  <conditionalFormatting sqref="E245">
    <cfRule type="expression" priority="824" dxfId="0" stopIfTrue="1">
      <formula>AND(COUNTIF($E$245,E245)&gt;1,NOT(ISBLANK(E245)))</formula>
    </cfRule>
  </conditionalFormatting>
  <conditionalFormatting sqref="E246">
    <cfRule type="expression" priority="823" dxfId="0" stopIfTrue="1">
      <formula>AND(COUNTIF($E$246,E246)&gt;1,NOT(ISBLANK(E246)))</formula>
    </cfRule>
  </conditionalFormatting>
  <conditionalFormatting sqref="E247">
    <cfRule type="expression" priority="822" dxfId="0" stopIfTrue="1">
      <formula>AND(COUNTIF($E$247,E247)&gt;1,NOT(ISBLANK(E247)))</formula>
    </cfRule>
  </conditionalFormatting>
  <conditionalFormatting sqref="E248">
    <cfRule type="expression" priority="821" dxfId="0" stopIfTrue="1">
      <formula>AND(COUNTIF($E$248,E248)&gt;1,NOT(ISBLANK(E248)))</formula>
    </cfRule>
  </conditionalFormatting>
  <conditionalFormatting sqref="E249">
    <cfRule type="expression" priority="820" dxfId="0" stopIfTrue="1">
      <formula>AND(COUNTIF($E$249,E249)&gt;1,NOT(ISBLANK(E249)))</formula>
    </cfRule>
  </conditionalFormatting>
  <conditionalFormatting sqref="E250">
    <cfRule type="expression" priority="819" dxfId="0" stopIfTrue="1">
      <formula>AND(COUNTIF($E$250,E250)&gt;1,NOT(ISBLANK(E250)))</formula>
    </cfRule>
  </conditionalFormatting>
  <conditionalFormatting sqref="E251">
    <cfRule type="expression" priority="818" dxfId="0" stopIfTrue="1">
      <formula>AND(COUNTIF($E$251,E251)&gt;1,NOT(ISBLANK(E251)))</formula>
    </cfRule>
  </conditionalFormatting>
  <conditionalFormatting sqref="E252">
    <cfRule type="expression" priority="817" dxfId="0" stopIfTrue="1">
      <formula>AND(COUNTIF($E$252,E252)&gt;1,NOT(ISBLANK(E252)))</formula>
    </cfRule>
  </conditionalFormatting>
  <conditionalFormatting sqref="E253">
    <cfRule type="expression" priority="816" dxfId="0" stopIfTrue="1">
      <formula>AND(COUNTIF($E$253,E253)&gt;1,NOT(ISBLANK(E253)))</formula>
    </cfRule>
  </conditionalFormatting>
  <conditionalFormatting sqref="E254">
    <cfRule type="expression" priority="815" dxfId="0" stopIfTrue="1">
      <formula>AND(COUNTIF($E$254,E254)&gt;1,NOT(ISBLANK(E254)))</formula>
    </cfRule>
  </conditionalFormatting>
  <conditionalFormatting sqref="E255">
    <cfRule type="expression" priority="814" dxfId="0" stopIfTrue="1">
      <formula>AND(COUNTIF($E$255,E255)&gt;1,NOT(ISBLANK(E255)))</formula>
    </cfRule>
  </conditionalFormatting>
  <conditionalFormatting sqref="E256">
    <cfRule type="expression" priority="813" dxfId="0" stopIfTrue="1">
      <formula>AND(COUNTIF($E$256,E256)&gt;1,NOT(ISBLANK(E256)))</formula>
    </cfRule>
  </conditionalFormatting>
  <conditionalFormatting sqref="E257">
    <cfRule type="expression" priority="812" dxfId="0" stopIfTrue="1">
      <formula>AND(COUNTIF($E$257,E257)&gt;1,NOT(ISBLANK(E257)))</formula>
    </cfRule>
  </conditionalFormatting>
  <conditionalFormatting sqref="E258">
    <cfRule type="expression" priority="811" dxfId="0" stopIfTrue="1">
      <formula>AND(COUNTIF($E$258,E258)&gt;1,NOT(ISBLANK(E258)))</formula>
    </cfRule>
  </conditionalFormatting>
  <conditionalFormatting sqref="E259">
    <cfRule type="expression" priority="810" dxfId="0" stopIfTrue="1">
      <formula>AND(COUNTIF($E$259,E259)&gt;1,NOT(ISBLANK(E259)))</formula>
    </cfRule>
  </conditionalFormatting>
  <conditionalFormatting sqref="E260">
    <cfRule type="expression" priority="809" dxfId="0" stopIfTrue="1">
      <formula>AND(COUNTIF($E$260,E260)&gt;1,NOT(ISBLANK(E260)))</formula>
    </cfRule>
  </conditionalFormatting>
  <conditionalFormatting sqref="E261">
    <cfRule type="expression" priority="808" dxfId="0" stopIfTrue="1">
      <formula>AND(COUNTIF($E$261,E261)&gt;1,NOT(ISBLANK(E261)))</formula>
    </cfRule>
  </conditionalFormatting>
  <conditionalFormatting sqref="E262">
    <cfRule type="expression" priority="807" dxfId="0" stopIfTrue="1">
      <formula>AND(COUNTIF($E$262,E262)&gt;1,NOT(ISBLANK(E262)))</formula>
    </cfRule>
  </conditionalFormatting>
  <conditionalFormatting sqref="E263">
    <cfRule type="expression" priority="806" dxfId="0" stopIfTrue="1">
      <formula>AND(COUNTIF($E$263,E263)&gt;1,NOT(ISBLANK(E263)))</formula>
    </cfRule>
  </conditionalFormatting>
  <conditionalFormatting sqref="E264">
    <cfRule type="expression" priority="805" dxfId="0" stopIfTrue="1">
      <formula>AND(COUNTIF($E$264,E264)&gt;1,NOT(ISBLANK(E264)))</formula>
    </cfRule>
  </conditionalFormatting>
  <conditionalFormatting sqref="E265">
    <cfRule type="expression" priority="804" dxfId="0" stopIfTrue="1">
      <formula>AND(COUNTIF($E$265,E265)&gt;1,NOT(ISBLANK(E265)))</formula>
    </cfRule>
  </conditionalFormatting>
  <conditionalFormatting sqref="E266">
    <cfRule type="expression" priority="803" dxfId="0" stopIfTrue="1">
      <formula>AND(COUNTIF($E$266,E266)&gt;1,NOT(ISBLANK(E266)))</formula>
    </cfRule>
  </conditionalFormatting>
  <conditionalFormatting sqref="E267">
    <cfRule type="expression" priority="802" dxfId="0" stopIfTrue="1">
      <formula>AND(COUNTIF($E$267,E267)&gt;1,NOT(ISBLANK(E267)))</formula>
    </cfRule>
  </conditionalFormatting>
  <conditionalFormatting sqref="E268">
    <cfRule type="expression" priority="801" dxfId="0" stopIfTrue="1">
      <formula>AND(COUNTIF($E$268,E268)&gt;1,NOT(ISBLANK(E268)))</formula>
    </cfRule>
  </conditionalFormatting>
  <conditionalFormatting sqref="E269">
    <cfRule type="expression" priority="800" dxfId="0" stopIfTrue="1">
      <formula>AND(COUNTIF($E$269,E269)&gt;1,NOT(ISBLANK(E269)))</formula>
    </cfRule>
  </conditionalFormatting>
  <conditionalFormatting sqref="E270">
    <cfRule type="expression" priority="799" dxfId="0" stopIfTrue="1">
      <formula>AND(COUNTIF($E$270,E270)&gt;1,NOT(ISBLANK(E270)))</formula>
    </cfRule>
  </conditionalFormatting>
  <conditionalFormatting sqref="E271">
    <cfRule type="expression" priority="798" dxfId="0" stopIfTrue="1">
      <formula>AND(COUNTIF($E$271,E271)&gt;1,NOT(ISBLANK(E271)))</formula>
    </cfRule>
  </conditionalFormatting>
  <conditionalFormatting sqref="E272">
    <cfRule type="expression" priority="797" dxfId="0" stopIfTrue="1">
      <formula>AND(COUNTIF($E$272,E272)&gt;1,NOT(ISBLANK(E272)))</formula>
    </cfRule>
  </conditionalFormatting>
  <conditionalFormatting sqref="E273">
    <cfRule type="expression" priority="796" dxfId="0" stopIfTrue="1">
      <formula>AND(COUNTIF($E$273,E273)&gt;1,NOT(ISBLANK(E273)))</formula>
    </cfRule>
  </conditionalFormatting>
  <conditionalFormatting sqref="E274">
    <cfRule type="expression" priority="795" dxfId="0" stopIfTrue="1">
      <formula>AND(COUNTIF($E$274,E274)&gt;1,NOT(ISBLANK(E274)))</formula>
    </cfRule>
  </conditionalFormatting>
  <conditionalFormatting sqref="E275">
    <cfRule type="expression" priority="794" dxfId="0" stopIfTrue="1">
      <formula>AND(COUNTIF($E$275,E275)&gt;1,NOT(ISBLANK(E275)))</formula>
    </cfRule>
  </conditionalFormatting>
  <conditionalFormatting sqref="E276">
    <cfRule type="expression" priority="793" dxfId="0" stopIfTrue="1">
      <formula>AND(COUNTIF($E$276,E276)&gt;1,NOT(ISBLANK(E276)))</formula>
    </cfRule>
  </conditionalFormatting>
  <conditionalFormatting sqref="E277">
    <cfRule type="expression" priority="792" dxfId="0" stopIfTrue="1">
      <formula>AND(COUNTIF($E$277,E277)&gt;1,NOT(ISBLANK(E277)))</formula>
    </cfRule>
  </conditionalFormatting>
  <conditionalFormatting sqref="E278">
    <cfRule type="expression" priority="791" dxfId="0" stopIfTrue="1">
      <formula>AND(COUNTIF($E$278,E278)&gt;1,NOT(ISBLANK(E278)))</formula>
    </cfRule>
  </conditionalFormatting>
  <conditionalFormatting sqref="E279">
    <cfRule type="expression" priority="790" dxfId="0" stopIfTrue="1">
      <formula>AND(COUNTIF($E$279,E279)&gt;1,NOT(ISBLANK(E279)))</formula>
    </cfRule>
  </conditionalFormatting>
  <conditionalFormatting sqref="E280">
    <cfRule type="expression" priority="789" dxfId="0" stopIfTrue="1">
      <formula>AND(COUNTIF($E$280,E280)&gt;1,NOT(ISBLANK(E280)))</formula>
    </cfRule>
  </conditionalFormatting>
  <conditionalFormatting sqref="E281">
    <cfRule type="expression" priority="788" dxfId="0" stopIfTrue="1">
      <formula>AND(COUNTIF($E$281,E281)&gt;1,NOT(ISBLANK(E281)))</formula>
    </cfRule>
  </conditionalFormatting>
  <conditionalFormatting sqref="E282">
    <cfRule type="expression" priority="787" dxfId="0" stopIfTrue="1">
      <formula>AND(COUNTIF($E$282,E282)&gt;1,NOT(ISBLANK(E282)))</formula>
    </cfRule>
  </conditionalFormatting>
  <conditionalFormatting sqref="E283">
    <cfRule type="expression" priority="786" dxfId="0" stopIfTrue="1">
      <formula>AND(COUNTIF($E$283,E283)&gt;1,NOT(ISBLANK(E283)))</formula>
    </cfRule>
  </conditionalFormatting>
  <conditionalFormatting sqref="E284">
    <cfRule type="expression" priority="785" dxfId="0" stopIfTrue="1">
      <formula>AND(COUNTIF($E$284,E284)&gt;1,NOT(ISBLANK(E284)))</formula>
    </cfRule>
  </conditionalFormatting>
  <conditionalFormatting sqref="E285">
    <cfRule type="expression" priority="784" dxfId="0" stopIfTrue="1">
      <formula>AND(COUNTIF($E$285,E285)&gt;1,NOT(ISBLANK(E285)))</formula>
    </cfRule>
  </conditionalFormatting>
  <conditionalFormatting sqref="E286">
    <cfRule type="expression" priority="783" dxfId="0" stopIfTrue="1">
      <formula>AND(COUNTIF($E$286,E286)&gt;1,NOT(ISBLANK(E286)))</formula>
    </cfRule>
  </conditionalFormatting>
  <conditionalFormatting sqref="E287">
    <cfRule type="expression" priority="782" dxfId="0" stopIfTrue="1">
      <formula>AND(COUNTIF($E$287,E287)&gt;1,NOT(ISBLANK(E287)))</formula>
    </cfRule>
  </conditionalFormatting>
  <conditionalFormatting sqref="E288">
    <cfRule type="expression" priority="781" dxfId="0" stopIfTrue="1">
      <formula>AND(COUNTIF($E$288,E288)&gt;1,NOT(ISBLANK(E288)))</formula>
    </cfRule>
  </conditionalFormatting>
  <conditionalFormatting sqref="E289">
    <cfRule type="expression" priority="780" dxfId="0" stopIfTrue="1">
      <formula>AND(COUNTIF($E$289,E289)&gt;1,NOT(ISBLANK(E289)))</formula>
    </cfRule>
  </conditionalFormatting>
  <conditionalFormatting sqref="E290">
    <cfRule type="expression" priority="779" dxfId="0" stopIfTrue="1">
      <formula>AND(COUNTIF($E$290,E290)&gt;1,NOT(ISBLANK(E290)))</formula>
    </cfRule>
  </conditionalFormatting>
  <conditionalFormatting sqref="E291">
    <cfRule type="expression" priority="778" dxfId="0" stopIfTrue="1">
      <formula>AND(COUNTIF($E$291,E291)&gt;1,NOT(ISBLANK(E291)))</formula>
    </cfRule>
  </conditionalFormatting>
  <conditionalFormatting sqref="E292">
    <cfRule type="expression" priority="777" dxfId="0" stopIfTrue="1">
      <formula>AND(COUNTIF($E$292,E292)&gt;1,NOT(ISBLANK(E292)))</formula>
    </cfRule>
  </conditionalFormatting>
  <conditionalFormatting sqref="E293">
    <cfRule type="expression" priority="776" dxfId="0" stopIfTrue="1">
      <formula>AND(COUNTIF($E$293,E293)&gt;1,NOT(ISBLANK(E293)))</formula>
    </cfRule>
  </conditionalFormatting>
  <conditionalFormatting sqref="E294">
    <cfRule type="expression" priority="775" dxfId="0" stopIfTrue="1">
      <formula>AND(COUNTIF($E$294,E294)&gt;1,NOT(ISBLANK(E294)))</formula>
    </cfRule>
  </conditionalFormatting>
  <conditionalFormatting sqref="E295">
    <cfRule type="expression" priority="774" dxfId="0" stopIfTrue="1">
      <formula>AND(COUNTIF($E$295,E295)&gt;1,NOT(ISBLANK(E295)))</formula>
    </cfRule>
  </conditionalFormatting>
  <conditionalFormatting sqref="E296">
    <cfRule type="expression" priority="773" dxfId="0" stopIfTrue="1">
      <formula>AND(COUNTIF($E$296,E296)&gt;1,NOT(ISBLANK(E296)))</formula>
    </cfRule>
  </conditionalFormatting>
  <conditionalFormatting sqref="E297">
    <cfRule type="expression" priority="772" dxfId="0" stopIfTrue="1">
      <formula>AND(COUNTIF($E$297,E297)&gt;1,NOT(ISBLANK(E297)))</formula>
    </cfRule>
  </conditionalFormatting>
  <conditionalFormatting sqref="E298">
    <cfRule type="expression" priority="771" dxfId="0" stopIfTrue="1">
      <formula>AND(COUNTIF($E$298,E298)&gt;1,NOT(ISBLANK(E298)))</formula>
    </cfRule>
  </conditionalFormatting>
  <conditionalFormatting sqref="E299">
    <cfRule type="expression" priority="770" dxfId="0" stopIfTrue="1">
      <formula>AND(COUNTIF($E$299,E299)&gt;1,NOT(ISBLANK(E299)))</formula>
    </cfRule>
  </conditionalFormatting>
  <conditionalFormatting sqref="E300">
    <cfRule type="expression" priority="769" dxfId="0" stopIfTrue="1">
      <formula>AND(COUNTIF($E$300,E300)&gt;1,NOT(ISBLANK(E300)))</formula>
    </cfRule>
  </conditionalFormatting>
  <conditionalFormatting sqref="E301">
    <cfRule type="expression" priority="768" dxfId="0" stopIfTrue="1">
      <formula>AND(COUNTIF($E$301,E301)&gt;1,NOT(ISBLANK(E301)))</formula>
    </cfRule>
  </conditionalFormatting>
  <conditionalFormatting sqref="E302">
    <cfRule type="expression" priority="767" dxfId="0" stopIfTrue="1">
      <formula>AND(COUNTIF($E$302,E302)&gt;1,NOT(ISBLANK(E302)))</formula>
    </cfRule>
  </conditionalFormatting>
  <conditionalFormatting sqref="E303">
    <cfRule type="expression" priority="766" dxfId="0" stopIfTrue="1">
      <formula>AND(COUNTIF($E$303,E303)&gt;1,NOT(ISBLANK(E303)))</formula>
    </cfRule>
  </conditionalFormatting>
  <conditionalFormatting sqref="E304">
    <cfRule type="expression" priority="765" dxfId="0" stopIfTrue="1">
      <formula>AND(COUNTIF($E$304,E304)&gt;1,NOT(ISBLANK(E304)))</formula>
    </cfRule>
  </conditionalFormatting>
  <conditionalFormatting sqref="E305">
    <cfRule type="expression" priority="764" dxfId="0" stopIfTrue="1">
      <formula>AND(COUNTIF($E$305,E305)&gt;1,NOT(ISBLANK(E305)))</formula>
    </cfRule>
  </conditionalFormatting>
  <conditionalFormatting sqref="E306">
    <cfRule type="expression" priority="763" dxfId="0" stopIfTrue="1">
      <formula>AND(COUNTIF($E$306,E306)&gt;1,NOT(ISBLANK(E306)))</formula>
    </cfRule>
  </conditionalFormatting>
  <conditionalFormatting sqref="E307">
    <cfRule type="expression" priority="762" dxfId="0" stopIfTrue="1">
      <formula>AND(COUNTIF($E$307,E307)&gt;1,NOT(ISBLANK(E307)))</formula>
    </cfRule>
  </conditionalFormatting>
  <conditionalFormatting sqref="E308">
    <cfRule type="expression" priority="761" dxfId="0" stopIfTrue="1">
      <formula>AND(COUNTIF($E$308,E308)&gt;1,NOT(ISBLANK(E308)))</formula>
    </cfRule>
  </conditionalFormatting>
  <conditionalFormatting sqref="E309">
    <cfRule type="expression" priority="760" dxfId="0" stopIfTrue="1">
      <formula>AND(COUNTIF($E$309,E309)&gt;1,NOT(ISBLANK(E309)))</formula>
    </cfRule>
  </conditionalFormatting>
  <conditionalFormatting sqref="E310">
    <cfRule type="expression" priority="759" dxfId="0" stopIfTrue="1">
      <formula>AND(COUNTIF($E$310,E310)&gt;1,NOT(ISBLANK(E310)))</formula>
    </cfRule>
  </conditionalFormatting>
  <conditionalFormatting sqref="E311">
    <cfRule type="expression" priority="758" dxfId="0" stopIfTrue="1">
      <formula>AND(COUNTIF($E$311,E311)&gt;1,NOT(ISBLANK(E311)))</formula>
    </cfRule>
  </conditionalFormatting>
  <conditionalFormatting sqref="E312">
    <cfRule type="expression" priority="757" dxfId="0" stopIfTrue="1">
      <formula>AND(COUNTIF($E$312,E312)&gt;1,NOT(ISBLANK(E312)))</formula>
    </cfRule>
  </conditionalFormatting>
  <conditionalFormatting sqref="E313">
    <cfRule type="expression" priority="756" dxfId="0" stopIfTrue="1">
      <formula>AND(COUNTIF($E$313,E313)&gt;1,NOT(ISBLANK(E313)))</formula>
    </cfRule>
  </conditionalFormatting>
  <conditionalFormatting sqref="E314">
    <cfRule type="expression" priority="755" dxfId="0" stopIfTrue="1">
      <formula>AND(COUNTIF($E$314,E314)&gt;1,NOT(ISBLANK(E314)))</formula>
    </cfRule>
  </conditionalFormatting>
  <conditionalFormatting sqref="E315">
    <cfRule type="expression" priority="754" dxfId="0" stopIfTrue="1">
      <formula>AND(COUNTIF($E$315,E315)&gt;1,NOT(ISBLANK(E315)))</formula>
    </cfRule>
  </conditionalFormatting>
  <conditionalFormatting sqref="E316">
    <cfRule type="expression" priority="753" dxfId="0" stopIfTrue="1">
      <formula>AND(COUNTIF($E$316,E316)&gt;1,NOT(ISBLANK(E316)))</formula>
    </cfRule>
  </conditionalFormatting>
  <conditionalFormatting sqref="E317">
    <cfRule type="expression" priority="752" dxfId="0" stopIfTrue="1">
      <formula>AND(COUNTIF($E$317,E317)&gt;1,NOT(ISBLANK(E317)))</formula>
    </cfRule>
  </conditionalFormatting>
  <conditionalFormatting sqref="E318">
    <cfRule type="expression" priority="751" dxfId="0" stopIfTrue="1">
      <formula>AND(COUNTIF($E$318,E318)&gt;1,NOT(ISBLANK(E318)))</formula>
    </cfRule>
  </conditionalFormatting>
  <conditionalFormatting sqref="E319">
    <cfRule type="expression" priority="750" dxfId="0" stopIfTrue="1">
      <formula>AND(COUNTIF($E$319,E319)&gt;1,NOT(ISBLANK(E319)))</formula>
    </cfRule>
  </conditionalFormatting>
  <conditionalFormatting sqref="E320">
    <cfRule type="expression" priority="749" dxfId="0" stopIfTrue="1">
      <formula>AND(COUNTIF($E$320,E320)&gt;1,NOT(ISBLANK(E320)))</formula>
    </cfRule>
  </conditionalFormatting>
  <conditionalFormatting sqref="E321">
    <cfRule type="expression" priority="748" dxfId="0" stopIfTrue="1">
      <formula>AND(COUNTIF($E$321,E321)&gt;1,NOT(ISBLANK(E321)))</formula>
    </cfRule>
  </conditionalFormatting>
  <conditionalFormatting sqref="E322">
    <cfRule type="expression" priority="747" dxfId="0" stopIfTrue="1">
      <formula>AND(COUNTIF($E$322,E322)&gt;1,NOT(ISBLANK(E322)))</formula>
    </cfRule>
  </conditionalFormatting>
  <conditionalFormatting sqref="E323">
    <cfRule type="expression" priority="746" dxfId="0" stopIfTrue="1">
      <formula>AND(COUNTIF($E$323,E323)&gt;1,NOT(ISBLANK(E323)))</formula>
    </cfRule>
  </conditionalFormatting>
  <conditionalFormatting sqref="E324">
    <cfRule type="expression" priority="745" dxfId="0" stopIfTrue="1">
      <formula>AND(COUNTIF($E$324,E324)&gt;1,NOT(ISBLANK(E324)))</formula>
    </cfRule>
  </conditionalFormatting>
  <conditionalFormatting sqref="E325">
    <cfRule type="expression" priority="744" dxfId="0" stopIfTrue="1">
      <formula>AND(COUNTIF($E$325,E325)&gt;1,NOT(ISBLANK(E325)))</formula>
    </cfRule>
  </conditionalFormatting>
  <conditionalFormatting sqref="E326">
    <cfRule type="expression" priority="743" dxfId="0" stopIfTrue="1">
      <formula>AND(COUNTIF($E$326,E326)&gt;1,NOT(ISBLANK(E326)))</formula>
    </cfRule>
  </conditionalFormatting>
  <conditionalFormatting sqref="E327">
    <cfRule type="expression" priority="742" dxfId="0" stopIfTrue="1">
      <formula>AND(COUNTIF($E$327,E327)&gt;1,NOT(ISBLANK(E327)))</formula>
    </cfRule>
  </conditionalFormatting>
  <conditionalFormatting sqref="E328">
    <cfRule type="expression" priority="741" dxfId="0" stopIfTrue="1">
      <formula>AND(COUNTIF($E$328,E328)&gt;1,NOT(ISBLANK(E328)))</formula>
    </cfRule>
  </conditionalFormatting>
  <conditionalFormatting sqref="E329">
    <cfRule type="expression" priority="740" dxfId="0" stopIfTrue="1">
      <formula>AND(COUNTIF($E$329,E329)&gt;1,NOT(ISBLANK(E329)))</formula>
    </cfRule>
  </conditionalFormatting>
  <conditionalFormatting sqref="E330">
    <cfRule type="expression" priority="739" dxfId="0" stopIfTrue="1">
      <formula>AND(COUNTIF($E$330,E330)&gt;1,NOT(ISBLANK(E330)))</formula>
    </cfRule>
  </conditionalFormatting>
  <conditionalFormatting sqref="E331">
    <cfRule type="expression" priority="738" dxfId="0" stopIfTrue="1">
      <formula>AND(COUNTIF($E$331,E331)&gt;1,NOT(ISBLANK(E331)))</formula>
    </cfRule>
  </conditionalFormatting>
  <conditionalFormatting sqref="E332">
    <cfRule type="expression" priority="737" dxfId="0" stopIfTrue="1">
      <formula>AND(COUNTIF($E$332,E332)&gt;1,NOT(ISBLANK(E332)))</formula>
    </cfRule>
  </conditionalFormatting>
  <conditionalFormatting sqref="E333">
    <cfRule type="expression" priority="736" dxfId="0" stopIfTrue="1">
      <formula>AND(COUNTIF($E$333,E333)&gt;1,NOT(ISBLANK(E333)))</formula>
    </cfRule>
  </conditionalFormatting>
  <conditionalFormatting sqref="E334">
    <cfRule type="expression" priority="735" dxfId="0" stopIfTrue="1">
      <formula>AND(COUNTIF($E$334,E334)&gt;1,NOT(ISBLANK(E334)))</formula>
    </cfRule>
  </conditionalFormatting>
  <conditionalFormatting sqref="E335">
    <cfRule type="expression" priority="734" dxfId="0" stopIfTrue="1">
      <formula>AND(COUNTIF($E$335,E335)&gt;1,NOT(ISBLANK(E335)))</formula>
    </cfRule>
  </conditionalFormatting>
  <conditionalFormatting sqref="E336">
    <cfRule type="expression" priority="733" dxfId="0" stopIfTrue="1">
      <formula>AND(COUNTIF($E$336,E336)&gt;1,NOT(ISBLANK(E336)))</formula>
    </cfRule>
  </conditionalFormatting>
  <conditionalFormatting sqref="E337">
    <cfRule type="expression" priority="732" dxfId="0" stopIfTrue="1">
      <formula>AND(COUNTIF($E$337,E337)&gt;1,NOT(ISBLANK(E337)))</formula>
    </cfRule>
  </conditionalFormatting>
  <conditionalFormatting sqref="E338">
    <cfRule type="expression" priority="731" dxfId="0" stopIfTrue="1">
      <formula>AND(COUNTIF($E$338,E338)&gt;1,NOT(ISBLANK(E338)))</formula>
    </cfRule>
  </conditionalFormatting>
  <conditionalFormatting sqref="E339">
    <cfRule type="expression" priority="730" dxfId="0" stopIfTrue="1">
      <formula>AND(COUNTIF($E$339,E339)&gt;1,NOT(ISBLANK(E339)))</formula>
    </cfRule>
  </conditionalFormatting>
  <conditionalFormatting sqref="E340">
    <cfRule type="expression" priority="729" dxfId="0" stopIfTrue="1">
      <formula>AND(COUNTIF($E$340,E340)&gt;1,NOT(ISBLANK(E340)))</formula>
    </cfRule>
  </conditionalFormatting>
  <conditionalFormatting sqref="E341">
    <cfRule type="expression" priority="728" dxfId="0" stopIfTrue="1">
      <formula>AND(COUNTIF($E$341,E341)&gt;1,NOT(ISBLANK(E341)))</formula>
    </cfRule>
  </conditionalFormatting>
  <conditionalFormatting sqref="E342">
    <cfRule type="expression" priority="727" dxfId="0" stopIfTrue="1">
      <formula>AND(COUNTIF($E$342,E342)&gt;1,NOT(ISBLANK(E342)))</formula>
    </cfRule>
  </conditionalFormatting>
  <conditionalFormatting sqref="E343">
    <cfRule type="expression" priority="726" dxfId="0" stopIfTrue="1">
      <formula>AND(COUNTIF($E$343,E343)&gt;1,NOT(ISBLANK(E343)))</formula>
    </cfRule>
  </conditionalFormatting>
  <conditionalFormatting sqref="E344">
    <cfRule type="expression" priority="725" dxfId="0" stopIfTrue="1">
      <formula>AND(COUNTIF($E$344,E344)&gt;1,NOT(ISBLANK(E344)))</formula>
    </cfRule>
  </conditionalFormatting>
  <conditionalFormatting sqref="E345">
    <cfRule type="expression" priority="724" dxfId="0" stopIfTrue="1">
      <formula>AND(COUNTIF($E$345,E345)&gt;1,NOT(ISBLANK(E345)))</formula>
    </cfRule>
  </conditionalFormatting>
  <conditionalFormatting sqref="E346">
    <cfRule type="expression" priority="723" dxfId="0" stopIfTrue="1">
      <formula>AND(COUNTIF($E$346,E346)&gt;1,NOT(ISBLANK(E346)))</formula>
    </cfRule>
  </conditionalFormatting>
  <conditionalFormatting sqref="E347">
    <cfRule type="expression" priority="722" dxfId="0" stopIfTrue="1">
      <formula>AND(COUNTIF($E$347,E347)&gt;1,NOT(ISBLANK(E347)))</formula>
    </cfRule>
  </conditionalFormatting>
  <conditionalFormatting sqref="E348">
    <cfRule type="expression" priority="721" dxfId="0" stopIfTrue="1">
      <formula>AND(COUNTIF($E$348,E348)&gt;1,NOT(ISBLANK(E348)))</formula>
    </cfRule>
  </conditionalFormatting>
  <conditionalFormatting sqref="E349">
    <cfRule type="expression" priority="720" dxfId="0" stopIfTrue="1">
      <formula>AND(COUNTIF($E$349,E349)&gt;1,NOT(ISBLANK(E349)))</formula>
    </cfRule>
  </conditionalFormatting>
  <conditionalFormatting sqref="E350">
    <cfRule type="expression" priority="719" dxfId="0" stopIfTrue="1">
      <formula>AND(COUNTIF($E$350,E350)&gt;1,NOT(ISBLANK(E350)))</formula>
    </cfRule>
  </conditionalFormatting>
  <conditionalFormatting sqref="E351">
    <cfRule type="expression" priority="718" dxfId="0" stopIfTrue="1">
      <formula>AND(COUNTIF($E$351,E351)&gt;1,NOT(ISBLANK(E351)))</formula>
    </cfRule>
  </conditionalFormatting>
  <conditionalFormatting sqref="E352">
    <cfRule type="expression" priority="717" dxfId="0" stopIfTrue="1">
      <formula>AND(COUNTIF($E$352,E352)&gt;1,NOT(ISBLANK(E352)))</formula>
    </cfRule>
  </conditionalFormatting>
  <conditionalFormatting sqref="E353">
    <cfRule type="expression" priority="716" dxfId="0" stopIfTrue="1">
      <formula>AND(COUNTIF($E$353,E353)&gt;1,NOT(ISBLANK(E353)))</formula>
    </cfRule>
  </conditionalFormatting>
  <conditionalFormatting sqref="E354">
    <cfRule type="expression" priority="715" dxfId="0" stopIfTrue="1">
      <formula>AND(COUNTIF($E$354,E354)&gt;1,NOT(ISBLANK(E354)))</formula>
    </cfRule>
  </conditionalFormatting>
  <conditionalFormatting sqref="E355">
    <cfRule type="expression" priority="714" dxfId="0" stopIfTrue="1">
      <formula>AND(COUNTIF($E$355,E355)&gt;1,NOT(ISBLANK(E355)))</formula>
    </cfRule>
  </conditionalFormatting>
  <conditionalFormatting sqref="E356">
    <cfRule type="expression" priority="713" dxfId="0" stopIfTrue="1">
      <formula>AND(COUNTIF($E$356,E356)&gt;1,NOT(ISBLANK(E356)))</formula>
    </cfRule>
  </conditionalFormatting>
  <conditionalFormatting sqref="E357">
    <cfRule type="expression" priority="712" dxfId="0" stopIfTrue="1">
      <formula>AND(COUNTIF($E$357,E357)&gt;1,NOT(ISBLANK(E357)))</formula>
    </cfRule>
  </conditionalFormatting>
  <conditionalFormatting sqref="E358">
    <cfRule type="expression" priority="711" dxfId="0" stopIfTrue="1">
      <formula>AND(COUNTIF($E$358,E358)&gt;1,NOT(ISBLANK(E358)))</formula>
    </cfRule>
  </conditionalFormatting>
  <conditionalFormatting sqref="E359">
    <cfRule type="expression" priority="710" dxfId="0" stopIfTrue="1">
      <formula>AND(COUNTIF($E$359,E359)&gt;1,NOT(ISBLANK(E359)))</formula>
    </cfRule>
  </conditionalFormatting>
  <conditionalFormatting sqref="E360">
    <cfRule type="expression" priority="709" dxfId="0" stopIfTrue="1">
      <formula>AND(COUNTIF($E$360,E360)&gt;1,NOT(ISBLANK(E360)))</formula>
    </cfRule>
  </conditionalFormatting>
  <conditionalFormatting sqref="E361">
    <cfRule type="expression" priority="708" dxfId="0" stopIfTrue="1">
      <formula>AND(COUNTIF($E$361,E361)&gt;1,NOT(ISBLANK(E361)))</formula>
    </cfRule>
  </conditionalFormatting>
  <conditionalFormatting sqref="E362">
    <cfRule type="expression" priority="707" dxfId="0" stopIfTrue="1">
      <formula>AND(COUNTIF($E$362,E362)&gt;1,NOT(ISBLANK(E362)))</formula>
    </cfRule>
  </conditionalFormatting>
  <conditionalFormatting sqref="E363">
    <cfRule type="expression" priority="706" dxfId="0" stopIfTrue="1">
      <formula>AND(COUNTIF($E$363,E363)&gt;1,NOT(ISBLANK(E363)))</formula>
    </cfRule>
  </conditionalFormatting>
  <conditionalFormatting sqref="E364">
    <cfRule type="expression" priority="705" dxfId="0" stopIfTrue="1">
      <formula>AND(COUNTIF($E$364,E364)&gt;1,NOT(ISBLANK(E364)))</formula>
    </cfRule>
  </conditionalFormatting>
  <conditionalFormatting sqref="E365">
    <cfRule type="expression" priority="704" dxfId="0" stopIfTrue="1">
      <formula>AND(COUNTIF($E$365,E365)&gt;1,NOT(ISBLANK(E365)))</formula>
    </cfRule>
  </conditionalFormatting>
  <conditionalFormatting sqref="E366">
    <cfRule type="expression" priority="703" dxfId="0" stopIfTrue="1">
      <formula>AND(COUNTIF($E$366,E366)&gt;1,NOT(ISBLANK(E366)))</formula>
    </cfRule>
  </conditionalFormatting>
  <conditionalFormatting sqref="E367">
    <cfRule type="expression" priority="702" dxfId="0" stopIfTrue="1">
      <formula>AND(COUNTIF($E$367,E367)&gt;1,NOT(ISBLANK(E367)))</formula>
    </cfRule>
  </conditionalFormatting>
  <conditionalFormatting sqref="E368">
    <cfRule type="expression" priority="701" dxfId="0" stopIfTrue="1">
      <formula>AND(COUNTIF($E$368,E368)&gt;1,NOT(ISBLANK(E368)))</formula>
    </cfRule>
  </conditionalFormatting>
  <conditionalFormatting sqref="E369">
    <cfRule type="expression" priority="700" dxfId="0" stopIfTrue="1">
      <formula>AND(COUNTIF($E$369,E369)&gt;1,NOT(ISBLANK(E369)))</formula>
    </cfRule>
  </conditionalFormatting>
  <conditionalFormatting sqref="E370">
    <cfRule type="expression" priority="699" dxfId="0" stopIfTrue="1">
      <formula>AND(COUNTIF($E$370,E370)&gt;1,NOT(ISBLANK(E370)))</formula>
    </cfRule>
  </conditionalFormatting>
  <conditionalFormatting sqref="E371">
    <cfRule type="expression" priority="698" dxfId="0" stopIfTrue="1">
      <formula>AND(COUNTIF($E$371,E371)&gt;1,NOT(ISBLANK(E371)))</formula>
    </cfRule>
  </conditionalFormatting>
  <conditionalFormatting sqref="E372">
    <cfRule type="expression" priority="697" dxfId="0" stopIfTrue="1">
      <formula>AND(COUNTIF($E$372,E372)&gt;1,NOT(ISBLANK(E372)))</formula>
    </cfRule>
  </conditionalFormatting>
  <conditionalFormatting sqref="E373">
    <cfRule type="expression" priority="696" dxfId="0" stopIfTrue="1">
      <formula>AND(COUNTIF($E$373,E373)&gt;1,NOT(ISBLANK(E373)))</formula>
    </cfRule>
  </conditionalFormatting>
  <conditionalFormatting sqref="E374">
    <cfRule type="expression" priority="695" dxfId="0" stopIfTrue="1">
      <formula>AND(COUNTIF($E$374,E374)&gt;1,NOT(ISBLANK(E374)))</formula>
    </cfRule>
  </conditionalFormatting>
  <conditionalFormatting sqref="E375">
    <cfRule type="expression" priority="694" dxfId="0" stopIfTrue="1">
      <formula>AND(COUNTIF($E$375,E375)&gt;1,NOT(ISBLANK(E375)))</formula>
    </cfRule>
  </conditionalFormatting>
  <conditionalFormatting sqref="E376">
    <cfRule type="expression" priority="693" dxfId="0" stopIfTrue="1">
      <formula>AND(COUNTIF($E$376,E376)&gt;1,NOT(ISBLANK(E376)))</formula>
    </cfRule>
  </conditionalFormatting>
  <conditionalFormatting sqref="E377">
    <cfRule type="expression" priority="692" dxfId="0" stopIfTrue="1">
      <formula>AND(COUNTIF($E$377,E377)&gt;1,NOT(ISBLANK(E377)))</formula>
    </cfRule>
  </conditionalFormatting>
  <conditionalFormatting sqref="E378">
    <cfRule type="expression" priority="691" dxfId="0" stopIfTrue="1">
      <formula>AND(COUNTIF($E$378,E378)&gt;1,NOT(ISBLANK(E378)))</formula>
    </cfRule>
  </conditionalFormatting>
  <conditionalFormatting sqref="E379">
    <cfRule type="expression" priority="690" dxfId="0" stopIfTrue="1">
      <formula>AND(COUNTIF($E$379,E379)&gt;1,NOT(ISBLANK(E379)))</formula>
    </cfRule>
  </conditionalFormatting>
  <conditionalFormatting sqref="E380">
    <cfRule type="expression" priority="689" dxfId="0" stopIfTrue="1">
      <formula>AND(COUNTIF($E$380,E380)&gt;1,NOT(ISBLANK(E380)))</formula>
    </cfRule>
  </conditionalFormatting>
  <conditionalFormatting sqref="E381">
    <cfRule type="expression" priority="688" dxfId="0" stopIfTrue="1">
      <formula>AND(COUNTIF($E$381,E381)&gt;1,NOT(ISBLANK(E381)))</formula>
    </cfRule>
  </conditionalFormatting>
  <conditionalFormatting sqref="E382">
    <cfRule type="expression" priority="687" dxfId="0" stopIfTrue="1">
      <formula>AND(COUNTIF($E$382,E382)&gt;1,NOT(ISBLANK(E382)))</formula>
    </cfRule>
  </conditionalFormatting>
  <conditionalFormatting sqref="E383">
    <cfRule type="expression" priority="686" dxfId="0" stopIfTrue="1">
      <formula>AND(COUNTIF($E$383,E383)&gt;1,NOT(ISBLANK(E383)))</formula>
    </cfRule>
  </conditionalFormatting>
  <conditionalFormatting sqref="E384">
    <cfRule type="expression" priority="685" dxfId="0" stopIfTrue="1">
      <formula>AND(COUNTIF($E$384,E384)&gt;1,NOT(ISBLANK(E384)))</formula>
    </cfRule>
  </conditionalFormatting>
  <conditionalFormatting sqref="E385">
    <cfRule type="expression" priority="684" dxfId="0" stopIfTrue="1">
      <formula>AND(COUNTIF($E$385,E385)&gt;1,NOT(ISBLANK(E385)))</formula>
    </cfRule>
  </conditionalFormatting>
  <conditionalFormatting sqref="E386">
    <cfRule type="expression" priority="683" dxfId="0" stopIfTrue="1">
      <formula>AND(COUNTIF($E$386,E386)&gt;1,NOT(ISBLANK(E386)))</formula>
    </cfRule>
  </conditionalFormatting>
  <conditionalFormatting sqref="E387">
    <cfRule type="expression" priority="682" dxfId="0" stopIfTrue="1">
      <formula>AND(COUNTIF($E$387,E387)&gt;1,NOT(ISBLANK(E387)))</formula>
    </cfRule>
  </conditionalFormatting>
  <conditionalFormatting sqref="E388">
    <cfRule type="expression" priority="681" dxfId="0" stopIfTrue="1">
      <formula>AND(COUNTIF($E$388,E388)&gt;1,NOT(ISBLANK(E388)))</formula>
    </cfRule>
  </conditionalFormatting>
  <conditionalFormatting sqref="E389">
    <cfRule type="expression" priority="680" dxfId="0" stopIfTrue="1">
      <formula>AND(COUNTIF($E$389,E389)&gt;1,NOT(ISBLANK(E389)))</formula>
    </cfRule>
  </conditionalFormatting>
  <conditionalFormatting sqref="E390">
    <cfRule type="expression" priority="679" dxfId="0" stopIfTrue="1">
      <formula>AND(COUNTIF($E$390,E390)&gt;1,NOT(ISBLANK(E390)))</formula>
    </cfRule>
  </conditionalFormatting>
  <conditionalFormatting sqref="E391">
    <cfRule type="expression" priority="678" dxfId="0" stopIfTrue="1">
      <formula>AND(COUNTIF($E$391,E391)&gt;1,NOT(ISBLANK(E391)))</formula>
    </cfRule>
  </conditionalFormatting>
  <conditionalFormatting sqref="E392">
    <cfRule type="expression" priority="677" dxfId="0" stopIfTrue="1">
      <formula>AND(COUNTIF($E$392,E392)&gt;1,NOT(ISBLANK(E392)))</formula>
    </cfRule>
  </conditionalFormatting>
  <conditionalFormatting sqref="E393">
    <cfRule type="expression" priority="676" dxfId="0" stopIfTrue="1">
      <formula>AND(COUNTIF($E$393,E393)&gt;1,NOT(ISBLANK(E393)))</formula>
    </cfRule>
  </conditionalFormatting>
  <conditionalFormatting sqref="E394">
    <cfRule type="expression" priority="675" dxfId="0" stopIfTrue="1">
      <formula>AND(COUNTIF($E$394,E394)&gt;1,NOT(ISBLANK(E394)))</formula>
    </cfRule>
  </conditionalFormatting>
  <conditionalFormatting sqref="E395">
    <cfRule type="expression" priority="674" dxfId="0" stopIfTrue="1">
      <formula>AND(COUNTIF($E$395,E395)&gt;1,NOT(ISBLANK(E395)))</formula>
    </cfRule>
  </conditionalFormatting>
  <conditionalFormatting sqref="E396">
    <cfRule type="expression" priority="673" dxfId="0" stopIfTrue="1">
      <formula>AND(COUNTIF($E$396,E396)&gt;1,NOT(ISBLANK(E396)))</formula>
    </cfRule>
  </conditionalFormatting>
  <conditionalFormatting sqref="E397">
    <cfRule type="expression" priority="672" dxfId="0" stopIfTrue="1">
      <formula>AND(COUNTIF($E$397,E397)&gt;1,NOT(ISBLANK(E397)))</formula>
    </cfRule>
  </conditionalFormatting>
  <conditionalFormatting sqref="E398">
    <cfRule type="expression" priority="671" dxfId="0" stopIfTrue="1">
      <formula>AND(COUNTIF($E$398,E398)&gt;1,NOT(ISBLANK(E398)))</formula>
    </cfRule>
  </conditionalFormatting>
  <conditionalFormatting sqref="E399">
    <cfRule type="expression" priority="670" dxfId="0" stopIfTrue="1">
      <formula>AND(COUNTIF($E$399,E399)&gt;1,NOT(ISBLANK(E399)))</formula>
    </cfRule>
  </conditionalFormatting>
  <conditionalFormatting sqref="E400">
    <cfRule type="expression" priority="669" dxfId="0" stopIfTrue="1">
      <formula>AND(COUNTIF($E$400,E400)&gt;1,NOT(ISBLANK(E400)))</formula>
    </cfRule>
  </conditionalFormatting>
  <conditionalFormatting sqref="E401">
    <cfRule type="expression" priority="668" dxfId="0" stopIfTrue="1">
      <formula>AND(COUNTIF($E$401,E401)&gt;1,NOT(ISBLANK(E401)))</formula>
    </cfRule>
  </conditionalFormatting>
  <conditionalFormatting sqref="E402">
    <cfRule type="expression" priority="667" dxfId="0" stopIfTrue="1">
      <formula>AND(COUNTIF($E$402,E402)&gt;1,NOT(ISBLANK(E402)))</formula>
    </cfRule>
  </conditionalFormatting>
  <conditionalFormatting sqref="E403">
    <cfRule type="expression" priority="666" dxfId="0" stopIfTrue="1">
      <formula>AND(COUNTIF($E$403,E403)&gt;1,NOT(ISBLANK(E403)))</formula>
    </cfRule>
  </conditionalFormatting>
  <conditionalFormatting sqref="E404">
    <cfRule type="expression" priority="665" dxfId="0" stopIfTrue="1">
      <formula>AND(COUNTIF($E$404,E404)&gt;1,NOT(ISBLANK(E404)))</formula>
    </cfRule>
  </conditionalFormatting>
  <conditionalFormatting sqref="E405">
    <cfRule type="expression" priority="664" dxfId="0" stopIfTrue="1">
      <formula>AND(COUNTIF($E$405,E405)&gt;1,NOT(ISBLANK(E405)))</formula>
    </cfRule>
  </conditionalFormatting>
  <conditionalFormatting sqref="E406">
    <cfRule type="expression" priority="663" dxfId="0" stopIfTrue="1">
      <formula>AND(COUNTIF($E$406,E406)&gt;1,NOT(ISBLANK(E406)))</formula>
    </cfRule>
  </conditionalFormatting>
  <conditionalFormatting sqref="E407">
    <cfRule type="expression" priority="662" dxfId="0" stopIfTrue="1">
      <formula>AND(COUNTIF($E$407,E407)&gt;1,NOT(ISBLANK(E407)))</formula>
    </cfRule>
  </conditionalFormatting>
  <conditionalFormatting sqref="E408">
    <cfRule type="expression" priority="661" dxfId="0" stopIfTrue="1">
      <formula>AND(COUNTIF($E$408,E408)&gt;1,NOT(ISBLANK(E408)))</formula>
    </cfRule>
  </conditionalFormatting>
  <conditionalFormatting sqref="E409">
    <cfRule type="expression" priority="660" dxfId="0" stopIfTrue="1">
      <formula>AND(COUNTIF($E$409,E409)&gt;1,NOT(ISBLANK(E409)))</formula>
    </cfRule>
  </conditionalFormatting>
  <conditionalFormatting sqref="E410">
    <cfRule type="expression" priority="659" dxfId="0" stopIfTrue="1">
      <formula>AND(COUNTIF($E$410,E410)&gt;1,NOT(ISBLANK(E410)))</formula>
    </cfRule>
  </conditionalFormatting>
  <conditionalFormatting sqref="E411">
    <cfRule type="expression" priority="658" dxfId="0" stopIfTrue="1">
      <formula>AND(COUNTIF($E$411,E411)&gt;1,NOT(ISBLANK(E411)))</formula>
    </cfRule>
  </conditionalFormatting>
  <conditionalFormatting sqref="E412">
    <cfRule type="expression" priority="657" dxfId="0" stopIfTrue="1">
      <formula>AND(COUNTIF($E$412,E412)&gt;1,NOT(ISBLANK(E412)))</formula>
    </cfRule>
  </conditionalFormatting>
  <conditionalFormatting sqref="E413">
    <cfRule type="expression" priority="656" dxfId="0" stopIfTrue="1">
      <formula>AND(COUNTIF($E$413,E413)&gt;1,NOT(ISBLANK(E413)))</formula>
    </cfRule>
  </conditionalFormatting>
  <conditionalFormatting sqref="E414">
    <cfRule type="expression" priority="655" dxfId="0" stopIfTrue="1">
      <formula>AND(COUNTIF($E$414,E414)&gt;1,NOT(ISBLANK(E414)))</formula>
    </cfRule>
  </conditionalFormatting>
  <conditionalFormatting sqref="E415">
    <cfRule type="expression" priority="654" dxfId="0" stopIfTrue="1">
      <formula>AND(COUNTIF($E$415,E415)&gt;1,NOT(ISBLANK(E415)))</formula>
    </cfRule>
  </conditionalFormatting>
  <conditionalFormatting sqref="E416">
    <cfRule type="expression" priority="653" dxfId="0" stopIfTrue="1">
      <formula>AND(COUNTIF($E$416,E416)&gt;1,NOT(ISBLANK(E416)))</formula>
    </cfRule>
  </conditionalFormatting>
  <conditionalFormatting sqref="E417">
    <cfRule type="expression" priority="652" dxfId="0" stopIfTrue="1">
      <formula>AND(COUNTIF($E$417,E417)&gt;1,NOT(ISBLANK(E417)))</formula>
    </cfRule>
  </conditionalFormatting>
  <conditionalFormatting sqref="E418">
    <cfRule type="expression" priority="651" dxfId="0" stopIfTrue="1">
      <formula>AND(COUNTIF($E$418,E418)&gt;1,NOT(ISBLANK(E418)))</formula>
    </cfRule>
  </conditionalFormatting>
  <conditionalFormatting sqref="E419">
    <cfRule type="expression" priority="650" dxfId="0" stopIfTrue="1">
      <formula>AND(COUNTIF($E$419,E419)&gt;1,NOT(ISBLANK(E419)))</formula>
    </cfRule>
  </conditionalFormatting>
  <conditionalFormatting sqref="E420">
    <cfRule type="expression" priority="649" dxfId="0" stopIfTrue="1">
      <formula>AND(COUNTIF($E$420,E420)&gt;1,NOT(ISBLANK(E420)))</formula>
    </cfRule>
  </conditionalFormatting>
  <conditionalFormatting sqref="E421">
    <cfRule type="expression" priority="648" dxfId="0" stopIfTrue="1">
      <formula>AND(COUNTIF($E$421,E421)&gt;1,NOT(ISBLANK(E421)))</formula>
    </cfRule>
  </conditionalFormatting>
  <conditionalFormatting sqref="E422">
    <cfRule type="expression" priority="647" dxfId="0" stopIfTrue="1">
      <formula>AND(COUNTIF($E$422,E422)&gt;1,NOT(ISBLANK(E422)))</formula>
    </cfRule>
  </conditionalFormatting>
  <conditionalFormatting sqref="E423">
    <cfRule type="expression" priority="646" dxfId="0" stopIfTrue="1">
      <formula>AND(COUNTIF($E$423,E423)&gt;1,NOT(ISBLANK(E423)))</formula>
    </cfRule>
  </conditionalFormatting>
  <conditionalFormatting sqref="E424">
    <cfRule type="expression" priority="645" dxfId="0" stopIfTrue="1">
      <formula>AND(COUNTIF($E$424,E424)&gt;1,NOT(ISBLANK(E424)))</formula>
    </cfRule>
  </conditionalFormatting>
  <conditionalFormatting sqref="E425">
    <cfRule type="expression" priority="644" dxfId="0" stopIfTrue="1">
      <formula>AND(COUNTIF($E$425,E425)&gt;1,NOT(ISBLANK(E425)))</formula>
    </cfRule>
  </conditionalFormatting>
  <conditionalFormatting sqref="E426">
    <cfRule type="expression" priority="643" dxfId="0" stopIfTrue="1">
      <formula>AND(COUNTIF($E$426,E426)&gt;1,NOT(ISBLANK(E426)))</formula>
    </cfRule>
  </conditionalFormatting>
  <conditionalFormatting sqref="E427">
    <cfRule type="expression" priority="642" dxfId="0" stopIfTrue="1">
      <formula>AND(COUNTIF($E$427,E427)&gt;1,NOT(ISBLANK(E427)))</formula>
    </cfRule>
  </conditionalFormatting>
  <conditionalFormatting sqref="E428">
    <cfRule type="expression" priority="641" dxfId="0" stopIfTrue="1">
      <formula>AND(COUNTIF($E$428,E428)&gt;1,NOT(ISBLANK(E428)))</formula>
    </cfRule>
  </conditionalFormatting>
  <conditionalFormatting sqref="E429">
    <cfRule type="expression" priority="640" dxfId="0" stopIfTrue="1">
      <formula>AND(COUNTIF($E$429,E429)&gt;1,NOT(ISBLANK(E429)))</formula>
    </cfRule>
  </conditionalFormatting>
  <conditionalFormatting sqref="E430">
    <cfRule type="expression" priority="639" dxfId="0" stopIfTrue="1">
      <formula>AND(COUNTIF($E$430,E430)&gt;1,NOT(ISBLANK(E430)))</formula>
    </cfRule>
  </conditionalFormatting>
  <conditionalFormatting sqref="E431">
    <cfRule type="expression" priority="638" dxfId="0" stopIfTrue="1">
      <formula>AND(COUNTIF($E$431,E431)&gt;1,NOT(ISBLANK(E431)))</formula>
    </cfRule>
  </conditionalFormatting>
  <conditionalFormatting sqref="E432">
    <cfRule type="expression" priority="637" dxfId="0" stopIfTrue="1">
      <formula>AND(COUNTIF($E$432,E432)&gt;1,NOT(ISBLANK(E432)))</formula>
    </cfRule>
  </conditionalFormatting>
  <conditionalFormatting sqref="E433">
    <cfRule type="expression" priority="636" dxfId="0" stopIfTrue="1">
      <formula>AND(COUNTIF($E$433,E433)&gt;1,NOT(ISBLANK(E433)))</formula>
    </cfRule>
  </conditionalFormatting>
  <conditionalFormatting sqref="E434">
    <cfRule type="expression" priority="635" dxfId="0" stopIfTrue="1">
      <formula>AND(COUNTIF($E$434,E434)&gt;1,NOT(ISBLANK(E434)))</formula>
    </cfRule>
  </conditionalFormatting>
  <conditionalFormatting sqref="E435">
    <cfRule type="expression" priority="634" dxfId="0" stopIfTrue="1">
      <formula>AND(COUNTIF($E$435,E435)&gt;1,NOT(ISBLANK(E435)))</formula>
    </cfRule>
  </conditionalFormatting>
  <conditionalFormatting sqref="E436">
    <cfRule type="expression" priority="633" dxfId="0" stopIfTrue="1">
      <formula>AND(COUNTIF($E$436,E436)&gt;1,NOT(ISBLANK(E436)))</formula>
    </cfRule>
  </conditionalFormatting>
  <conditionalFormatting sqref="E437">
    <cfRule type="expression" priority="632" dxfId="0" stopIfTrue="1">
      <formula>AND(COUNTIF($E$437,E437)&gt;1,NOT(ISBLANK(E437)))</formula>
    </cfRule>
  </conditionalFormatting>
  <conditionalFormatting sqref="E438">
    <cfRule type="expression" priority="631" dxfId="0" stopIfTrue="1">
      <formula>AND(COUNTIF($E$438,E438)&gt;1,NOT(ISBLANK(E438)))</formula>
    </cfRule>
  </conditionalFormatting>
  <conditionalFormatting sqref="E439">
    <cfRule type="expression" priority="630" dxfId="0" stopIfTrue="1">
      <formula>AND(COUNTIF($E$439,E439)&gt;1,NOT(ISBLANK(E439)))</formula>
    </cfRule>
  </conditionalFormatting>
  <conditionalFormatting sqref="E440">
    <cfRule type="expression" priority="629" dxfId="0" stopIfTrue="1">
      <formula>AND(COUNTIF($E$440,E440)&gt;1,NOT(ISBLANK(E440)))</formula>
    </cfRule>
  </conditionalFormatting>
  <conditionalFormatting sqref="E441">
    <cfRule type="expression" priority="628" dxfId="0" stopIfTrue="1">
      <formula>AND(COUNTIF($E$441,E441)&gt;1,NOT(ISBLANK(E441)))</formula>
    </cfRule>
  </conditionalFormatting>
  <conditionalFormatting sqref="E442">
    <cfRule type="expression" priority="627" dxfId="0" stopIfTrue="1">
      <formula>AND(COUNTIF($E$442,E442)&gt;1,NOT(ISBLANK(E442)))</formula>
    </cfRule>
  </conditionalFormatting>
  <conditionalFormatting sqref="E443">
    <cfRule type="expression" priority="626" dxfId="0" stopIfTrue="1">
      <formula>AND(COUNTIF($E$443,E443)&gt;1,NOT(ISBLANK(E443)))</formula>
    </cfRule>
  </conditionalFormatting>
  <conditionalFormatting sqref="E444">
    <cfRule type="expression" priority="625" dxfId="0" stopIfTrue="1">
      <formula>AND(COUNTIF($E$444,E444)&gt;1,NOT(ISBLANK(E444)))</formula>
    </cfRule>
  </conditionalFormatting>
  <conditionalFormatting sqref="E445">
    <cfRule type="expression" priority="624" dxfId="0" stopIfTrue="1">
      <formula>AND(COUNTIF($E$445,E445)&gt;1,NOT(ISBLANK(E445)))</formula>
    </cfRule>
  </conditionalFormatting>
  <conditionalFormatting sqref="E446">
    <cfRule type="expression" priority="623" dxfId="0" stopIfTrue="1">
      <formula>AND(COUNTIF($E$446,E446)&gt;1,NOT(ISBLANK(E446)))</formula>
    </cfRule>
  </conditionalFormatting>
  <conditionalFormatting sqref="E447">
    <cfRule type="expression" priority="622" dxfId="0" stopIfTrue="1">
      <formula>AND(COUNTIF($E$447,E447)&gt;1,NOT(ISBLANK(E447)))</formula>
    </cfRule>
  </conditionalFormatting>
  <conditionalFormatting sqref="E448">
    <cfRule type="expression" priority="621" dxfId="0" stopIfTrue="1">
      <formula>AND(COUNTIF($E$448,E448)&gt;1,NOT(ISBLANK(E448)))</formula>
    </cfRule>
  </conditionalFormatting>
  <conditionalFormatting sqref="E449">
    <cfRule type="expression" priority="620" dxfId="0" stopIfTrue="1">
      <formula>AND(COUNTIF($E$449,E449)&gt;1,NOT(ISBLANK(E449)))</formula>
    </cfRule>
  </conditionalFormatting>
  <conditionalFormatting sqref="E450">
    <cfRule type="expression" priority="619" dxfId="0" stopIfTrue="1">
      <formula>AND(COUNTIF($E$450,E450)&gt;1,NOT(ISBLANK(E450)))</formula>
    </cfRule>
  </conditionalFormatting>
  <conditionalFormatting sqref="E451">
    <cfRule type="expression" priority="618" dxfId="0" stopIfTrue="1">
      <formula>AND(COUNTIF($E$451,E451)&gt;1,NOT(ISBLANK(E451)))</formula>
    </cfRule>
  </conditionalFormatting>
  <conditionalFormatting sqref="E452">
    <cfRule type="expression" priority="617" dxfId="0" stopIfTrue="1">
      <formula>AND(COUNTIF($E$452,E452)&gt;1,NOT(ISBLANK(E452)))</formula>
    </cfRule>
  </conditionalFormatting>
  <conditionalFormatting sqref="E453">
    <cfRule type="expression" priority="616" dxfId="0" stopIfTrue="1">
      <formula>AND(COUNTIF($E$453,E453)&gt;1,NOT(ISBLANK(E453)))</formula>
    </cfRule>
  </conditionalFormatting>
  <conditionalFormatting sqref="E454">
    <cfRule type="expression" priority="615" dxfId="0" stopIfTrue="1">
      <formula>AND(COUNTIF($E$454,E454)&gt;1,NOT(ISBLANK(E454)))</formula>
    </cfRule>
  </conditionalFormatting>
  <conditionalFormatting sqref="E455">
    <cfRule type="expression" priority="614" dxfId="0" stopIfTrue="1">
      <formula>AND(COUNTIF($E$455,E455)&gt;1,NOT(ISBLANK(E455)))</formula>
    </cfRule>
  </conditionalFormatting>
  <conditionalFormatting sqref="E456">
    <cfRule type="expression" priority="613" dxfId="0" stopIfTrue="1">
      <formula>AND(COUNTIF($E$456,E456)&gt;1,NOT(ISBLANK(E456)))</formula>
    </cfRule>
  </conditionalFormatting>
  <conditionalFormatting sqref="E457">
    <cfRule type="expression" priority="612" dxfId="0" stopIfTrue="1">
      <formula>AND(COUNTIF($E$457,E457)&gt;1,NOT(ISBLANK(E457)))</formula>
    </cfRule>
  </conditionalFormatting>
  <conditionalFormatting sqref="E458">
    <cfRule type="expression" priority="611" dxfId="0" stopIfTrue="1">
      <formula>AND(COUNTIF($E$458,E458)&gt;1,NOT(ISBLANK(E458)))</formula>
    </cfRule>
  </conditionalFormatting>
  <conditionalFormatting sqref="E459">
    <cfRule type="expression" priority="610" dxfId="0" stopIfTrue="1">
      <formula>AND(COUNTIF($E$459,E459)&gt;1,NOT(ISBLANK(E459)))</formula>
    </cfRule>
  </conditionalFormatting>
  <conditionalFormatting sqref="E460">
    <cfRule type="expression" priority="609" dxfId="0" stopIfTrue="1">
      <formula>AND(COUNTIF($E$460,E460)&gt;1,NOT(ISBLANK(E460)))</formula>
    </cfRule>
  </conditionalFormatting>
  <conditionalFormatting sqref="E461">
    <cfRule type="expression" priority="608" dxfId="0" stopIfTrue="1">
      <formula>AND(COUNTIF($E$461,E461)&gt;1,NOT(ISBLANK(E461)))</formula>
    </cfRule>
  </conditionalFormatting>
  <conditionalFormatting sqref="E462">
    <cfRule type="expression" priority="607" dxfId="0" stopIfTrue="1">
      <formula>AND(COUNTIF($E$462,E462)&gt;1,NOT(ISBLANK(E462)))</formula>
    </cfRule>
  </conditionalFormatting>
  <conditionalFormatting sqref="E463">
    <cfRule type="expression" priority="606" dxfId="0" stopIfTrue="1">
      <formula>AND(COUNTIF($E$463,E463)&gt;1,NOT(ISBLANK(E463)))</formula>
    </cfRule>
  </conditionalFormatting>
  <conditionalFormatting sqref="E464">
    <cfRule type="expression" priority="605" dxfId="0" stopIfTrue="1">
      <formula>AND(COUNTIF($E$464,E464)&gt;1,NOT(ISBLANK(E464)))</formula>
    </cfRule>
  </conditionalFormatting>
  <conditionalFormatting sqref="E465">
    <cfRule type="expression" priority="604" dxfId="0" stopIfTrue="1">
      <formula>AND(COUNTIF($E$465,E465)&gt;1,NOT(ISBLANK(E465)))</formula>
    </cfRule>
  </conditionalFormatting>
  <conditionalFormatting sqref="E466">
    <cfRule type="expression" priority="603" dxfId="0" stopIfTrue="1">
      <formula>AND(COUNTIF($E$466,E466)&gt;1,NOT(ISBLANK(E466)))</formula>
    </cfRule>
  </conditionalFormatting>
  <conditionalFormatting sqref="E467">
    <cfRule type="expression" priority="602" dxfId="0" stopIfTrue="1">
      <formula>AND(COUNTIF($E$467,E467)&gt;1,NOT(ISBLANK(E467)))</formula>
    </cfRule>
  </conditionalFormatting>
  <conditionalFormatting sqref="E468">
    <cfRule type="expression" priority="601" dxfId="0" stopIfTrue="1">
      <formula>AND(COUNTIF($E$468,E468)&gt;1,NOT(ISBLANK(E468)))</formula>
    </cfRule>
  </conditionalFormatting>
  <conditionalFormatting sqref="E469">
    <cfRule type="expression" priority="600" dxfId="0" stopIfTrue="1">
      <formula>AND(COUNTIF($E$469,E469)&gt;1,NOT(ISBLANK(E469)))</formula>
    </cfRule>
  </conditionalFormatting>
  <conditionalFormatting sqref="E470">
    <cfRule type="expression" priority="599" dxfId="0" stopIfTrue="1">
      <formula>AND(COUNTIF($E$470,E470)&gt;1,NOT(ISBLANK(E470)))</formula>
    </cfRule>
  </conditionalFormatting>
  <conditionalFormatting sqref="E471">
    <cfRule type="expression" priority="598" dxfId="0" stopIfTrue="1">
      <formula>AND(COUNTIF($E$471,E471)&gt;1,NOT(ISBLANK(E471)))</formula>
    </cfRule>
  </conditionalFormatting>
  <conditionalFormatting sqref="E472">
    <cfRule type="expression" priority="597" dxfId="0" stopIfTrue="1">
      <formula>AND(COUNTIF($E$472,E472)&gt;1,NOT(ISBLANK(E472)))</formula>
    </cfRule>
  </conditionalFormatting>
  <conditionalFormatting sqref="E473">
    <cfRule type="expression" priority="596" dxfId="0" stopIfTrue="1">
      <formula>AND(COUNTIF($E$473,E473)&gt;1,NOT(ISBLANK(E473)))</formula>
    </cfRule>
  </conditionalFormatting>
  <conditionalFormatting sqref="E474">
    <cfRule type="expression" priority="595" dxfId="0" stopIfTrue="1">
      <formula>AND(COUNTIF($E$474,E474)&gt;1,NOT(ISBLANK(E474)))</formula>
    </cfRule>
  </conditionalFormatting>
  <conditionalFormatting sqref="E475">
    <cfRule type="expression" priority="594" dxfId="0" stopIfTrue="1">
      <formula>AND(COUNTIF($E$475,E475)&gt;1,NOT(ISBLANK(E475)))</formula>
    </cfRule>
  </conditionalFormatting>
  <conditionalFormatting sqref="E476">
    <cfRule type="expression" priority="593" dxfId="0" stopIfTrue="1">
      <formula>AND(COUNTIF($E$476,E476)&gt;1,NOT(ISBLANK(E476)))</formula>
    </cfRule>
  </conditionalFormatting>
  <conditionalFormatting sqref="E477">
    <cfRule type="expression" priority="592" dxfId="0" stopIfTrue="1">
      <formula>AND(COUNTIF($E$477,E477)&gt;1,NOT(ISBLANK(E477)))</formula>
    </cfRule>
  </conditionalFormatting>
  <conditionalFormatting sqref="E478">
    <cfRule type="expression" priority="591" dxfId="0" stopIfTrue="1">
      <formula>AND(COUNTIF($E$478,E478)&gt;1,NOT(ISBLANK(E478)))</formula>
    </cfRule>
  </conditionalFormatting>
  <conditionalFormatting sqref="E479">
    <cfRule type="expression" priority="590" dxfId="0" stopIfTrue="1">
      <formula>AND(COUNTIF($E$479,E479)&gt;1,NOT(ISBLANK(E479)))</formula>
    </cfRule>
  </conditionalFormatting>
  <conditionalFormatting sqref="E480">
    <cfRule type="expression" priority="589" dxfId="0" stopIfTrue="1">
      <formula>AND(COUNTIF($E$480,E480)&gt;1,NOT(ISBLANK(E480)))</formula>
    </cfRule>
  </conditionalFormatting>
  <conditionalFormatting sqref="E481">
    <cfRule type="expression" priority="588" dxfId="0" stopIfTrue="1">
      <formula>AND(COUNTIF($E$481,E481)&gt;1,NOT(ISBLANK(E481)))</formula>
    </cfRule>
  </conditionalFormatting>
  <conditionalFormatting sqref="E482">
    <cfRule type="expression" priority="587" dxfId="0" stopIfTrue="1">
      <formula>AND(COUNTIF($E$482,E482)&gt;1,NOT(ISBLANK(E482)))</formula>
    </cfRule>
  </conditionalFormatting>
  <conditionalFormatting sqref="E483">
    <cfRule type="expression" priority="586" dxfId="0" stopIfTrue="1">
      <formula>AND(COUNTIF($E$483,E483)&gt;1,NOT(ISBLANK(E483)))</formula>
    </cfRule>
  </conditionalFormatting>
  <conditionalFormatting sqref="E484">
    <cfRule type="expression" priority="585" dxfId="0" stopIfTrue="1">
      <formula>AND(COUNTIF($E$484,E484)&gt;1,NOT(ISBLANK(E484)))</formula>
    </cfRule>
  </conditionalFormatting>
  <conditionalFormatting sqref="E485">
    <cfRule type="expression" priority="584" dxfId="0" stopIfTrue="1">
      <formula>AND(COUNTIF($E$485,E485)&gt;1,NOT(ISBLANK(E485)))</formula>
    </cfRule>
  </conditionalFormatting>
  <conditionalFormatting sqref="E486">
    <cfRule type="expression" priority="583" dxfId="0" stopIfTrue="1">
      <formula>AND(COUNTIF($E$486,E486)&gt;1,NOT(ISBLANK(E486)))</formula>
    </cfRule>
  </conditionalFormatting>
  <conditionalFormatting sqref="E487">
    <cfRule type="expression" priority="582" dxfId="0" stopIfTrue="1">
      <formula>AND(COUNTIF($E$487,E487)&gt;1,NOT(ISBLANK(E487)))</formula>
    </cfRule>
  </conditionalFormatting>
  <conditionalFormatting sqref="E488">
    <cfRule type="expression" priority="581" dxfId="0" stopIfTrue="1">
      <formula>AND(COUNTIF($E$488,E488)&gt;1,NOT(ISBLANK(E488)))</formula>
    </cfRule>
  </conditionalFormatting>
  <conditionalFormatting sqref="E489">
    <cfRule type="expression" priority="580" dxfId="0" stopIfTrue="1">
      <formula>AND(COUNTIF($E$489,E489)&gt;1,NOT(ISBLANK(E489)))</formula>
    </cfRule>
  </conditionalFormatting>
  <conditionalFormatting sqref="E490">
    <cfRule type="expression" priority="579" dxfId="0" stopIfTrue="1">
      <formula>AND(COUNTIF($E$490,E490)&gt;1,NOT(ISBLANK(E490)))</formula>
    </cfRule>
  </conditionalFormatting>
  <conditionalFormatting sqref="E491">
    <cfRule type="expression" priority="578" dxfId="0" stopIfTrue="1">
      <formula>AND(COUNTIF($E$491,E491)&gt;1,NOT(ISBLANK(E491)))</formula>
    </cfRule>
  </conditionalFormatting>
  <conditionalFormatting sqref="E492">
    <cfRule type="expression" priority="577" dxfId="0" stopIfTrue="1">
      <formula>AND(COUNTIF($E$492,E492)&gt;1,NOT(ISBLANK(E492)))</formula>
    </cfRule>
  </conditionalFormatting>
  <conditionalFormatting sqref="E493">
    <cfRule type="expression" priority="576" dxfId="0" stopIfTrue="1">
      <formula>AND(COUNTIF($E$493,E493)&gt;1,NOT(ISBLANK(E493)))</formula>
    </cfRule>
  </conditionalFormatting>
  <conditionalFormatting sqref="E494">
    <cfRule type="expression" priority="575" dxfId="0" stopIfTrue="1">
      <formula>AND(COUNTIF($E$494,E494)&gt;1,NOT(ISBLANK(E494)))</formula>
    </cfRule>
  </conditionalFormatting>
  <conditionalFormatting sqref="E495">
    <cfRule type="expression" priority="574" dxfId="0" stopIfTrue="1">
      <formula>AND(COUNTIF($E$495,E495)&gt;1,NOT(ISBLANK(E495)))</formula>
    </cfRule>
  </conditionalFormatting>
  <conditionalFormatting sqref="E496">
    <cfRule type="expression" priority="573" dxfId="0" stopIfTrue="1">
      <formula>AND(COUNTIF($E$496,E496)&gt;1,NOT(ISBLANK(E496)))</formula>
    </cfRule>
  </conditionalFormatting>
  <conditionalFormatting sqref="E497">
    <cfRule type="expression" priority="572" dxfId="0" stopIfTrue="1">
      <formula>AND(COUNTIF($E$497,E497)&gt;1,NOT(ISBLANK(E497)))</formula>
    </cfRule>
  </conditionalFormatting>
  <conditionalFormatting sqref="E498">
    <cfRule type="expression" priority="571" dxfId="0" stopIfTrue="1">
      <formula>AND(COUNTIF($E$498,E498)&gt;1,NOT(ISBLANK(E498)))</formula>
    </cfRule>
  </conditionalFormatting>
  <conditionalFormatting sqref="E499">
    <cfRule type="expression" priority="570" dxfId="0" stopIfTrue="1">
      <formula>AND(COUNTIF($E$499,E499)&gt;1,NOT(ISBLANK(E499)))</formula>
    </cfRule>
  </conditionalFormatting>
  <conditionalFormatting sqref="E500">
    <cfRule type="expression" priority="569" dxfId="0" stopIfTrue="1">
      <formula>AND(COUNTIF($E$500,E500)&gt;1,NOT(ISBLANK(E500)))</formula>
    </cfRule>
  </conditionalFormatting>
  <conditionalFormatting sqref="E501">
    <cfRule type="expression" priority="568" dxfId="0" stopIfTrue="1">
      <formula>AND(COUNTIF($E$501,E501)&gt;1,NOT(ISBLANK(E501)))</formula>
    </cfRule>
  </conditionalFormatting>
  <conditionalFormatting sqref="E502">
    <cfRule type="expression" priority="567" dxfId="0" stopIfTrue="1">
      <formula>AND(COUNTIF($E$502,E502)&gt;1,NOT(ISBLANK(E502)))</formula>
    </cfRule>
  </conditionalFormatting>
  <conditionalFormatting sqref="E503">
    <cfRule type="expression" priority="566" dxfId="0" stopIfTrue="1">
      <formula>AND(COUNTIF($E$503,E503)&gt;1,NOT(ISBLANK(E503)))</formula>
    </cfRule>
  </conditionalFormatting>
  <conditionalFormatting sqref="E504">
    <cfRule type="expression" priority="565" dxfId="0" stopIfTrue="1">
      <formula>AND(COUNTIF($E$504,E504)&gt;1,NOT(ISBLANK(E504)))</formula>
    </cfRule>
  </conditionalFormatting>
  <conditionalFormatting sqref="E505">
    <cfRule type="expression" priority="564" dxfId="0" stopIfTrue="1">
      <formula>AND(COUNTIF($E$505,E505)&gt;1,NOT(ISBLANK(E505)))</formula>
    </cfRule>
  </conditionalFormatting>
  <conditionalFormatting sqref="E506">
    <cfRule type="expression" priority="563" dxfId="0" stopIfTrue="1">
      <formula>AND(COUNTIF($E$506,E506)&gt;1,NOT(ISBLANK(E506)))</formula>
    </cfRule>
  </conditionalFormatting>
  <conditionalFormatting sqref="E507">
    <cfRule type="expression" priority="562" dxfId="0" stopIfTrue="1">
      <formula>AND(COUNTIF($E$507,E507)&gt;1,NOT(ISBLANK(E507)))</formula>
    </cfRule>
  </conditionalFormatting>
  <conditionalFormatting sqref="E508">
    <cfRule type="expression" priority="561" dxfId="0" stopIfTrue="1">
      <formula>AND(COUNTIF($E$508,E508)&gt;1,NOT(ISBLANK(E508)))</formula>
    </cfRule>
  </conditionalFormatting>
  <conditionalFormatting sqref="E509">
    <cfRule type="expression" priority="560" dxfId="0" stopIfTrue="1">
      <formula>AND(COUNTIF($E$509,E509)&gt;1,NOT(ISBLANK(E509)))</formula>
    </cfRule>
  </conditionalFormatting>
  <conditionalFormatting sqref="E510">
    <cfRule type="expression" priority="559" dxfId="0" stopIfTrue="1">
      <formula>AND(COUNTIF($E$510,E510)&gt;1,NOT(ISBLANK(E510)))</formula>
    </cfRule>
  </conditionalFormatting>
  <conditionalFormatting sqref="E511">
    <cfRule type="expression" priority="558" dxfId="0" stopIfTrue="1">
      <formula>AND(COUNTIF($E$511,E511)&gt;1,NOT(ISBLANK(E511)))</formula>
    </cfRule>
  </conditionalFormatting>
  <conditionalFormatting sqref="E512">
    <cfRule type="expression" priority="557" dxfId="0" stopIfTrue="1">
      <formula>AND(COUNTIF($E$512,E512)&gt;1,NOT(ISBLANK(E512)))</formula>
    </cfRule>
  </conditionalFormatting>
  <conditionalFormatting sqref="E513">
    <cfRule type="expression" priority="556" dxfId="0" stopIfTrue="1">
      <formula>AND(COUNTIF($E$513,E513)&gt;1,NOT(ISBLANK(E513)))</formula>
    </cfRule>
  </conditionalFormatting>
  <conditionalFormatting sqref="E514">
    <cfRule type="expression" priority="555" dxfId="0" stopIfTrue="1">
      <formula>AND(COUNTIF($E$514,E514)&gt;1,NOT(ISBLANK(E514)))</formula>
    </cfRule>
  </conditionalFormatting>
  <conditionalFormatting sqref="E515">
    <cfRule type="expression" priority="554" dxfId="0" stopIfTrue="1">
      <formula>AND(COUNTIF($E$515,E515)&gt;1,NOT(ISBLANK(E515)))</formula>
    </cfRule>
  </conditionalFormatting>
  <conditionalFormatting sqref="E516">
    <cfRule type="expression" priority="553" dxfId="0" stopIfTrue="1">
      <formula>AND(COUNTIF($E$516,E516)&gt;1,NOT(ISBLANK(E516)))</formula>
    </cfRule>
  </conditionalFormatting>
  <conditionalFormatting sqref="E517">
    <cfRule type="expression" priority="552" dxfId="0" stopIfTrue="1">
      <formula>AND(COUNTIF($E$517,E517)&gt;1,NOT(ISBLANK(E517)))</formula>
    </cfRule>
  </conditionalFormatting>
  <conditionalFormatting sqref="E518">
    <cfRule type="expression" priority="551" dxfId="0" stopIfTrue="1">
      <formula>AND(COUNTIF($E$518,E518)&gt;1,NOT(ISBLANK(E518)))</formula>
    </cfRule>
  </conditionalFormatting>
  <conditionalFormatting sqref="E519">
    <cfRule type="expression" priority="550" dxfId="0" stopIfTrue="1">
      <formula>AND(COUNTIF($E$519,E519)&gt;1,NOT(ISBLANK(E519)))</formula>
    </cfRule>
  </conditionalFormatting>
  <conditionalFormatting sqref="E520">
    <cfRule type="expression" priority="549" dxfId="0" stopIfTrue="1">
      <formula>AND(COUNTIF($E$520,E520)&gt;1,NOT(ISBLANK(E520)))</formula>
    </cfRule>
  </conditionalFormatting>
  <conditionalFormatting sqref="E521">
    <cfRule type="expression" priority="548" dxfId="0" stopIfTrue="1">
      <formula>AND(COUNTIF($E$521,E521)&gt;1,NOT(ISBLANK(E521)))</formula>
    </cfRule>
  </conditionalFormatting>
  <conditionalFormatting sqref="E522">
    <cfRule type="expression" priority="547" dxfId="0" stopIfTrue="1">
      <formula>AND(COUNTIF($E$522,E522)&gt;1,NOT(ISBLANK(E522)))</formula>
    </cfRule>
  </conditionalFormatting>
  <conditionalFormatting sqref="E523">
    <cfRule type="expression" priority="546" dxfId="0" stopIfTrue="1">
      <formula>AND(COUNTIF($E$523,E523)&gt;1,NOT(ISBLANK(E523)))</formula>
    </cfRule>
  </conditionalFormatting>
  <conditionalFormatting sqref="E524">
    <cfRule type="expression" priority="545" dxfId="0" stopIfTrue="1">
      <formula>AND(COUNTIF($E$524,E524)&gt;1,NOT(ISBLANK(E524)))</formula>
    </cfRule>
  </conditionalFormatting>
  <conditionalFormatting sqref="E525">
    <cfRule type="expression" priority="544" dxfId="0" stopIfTrue="1">
      <formula>AND(COUNTIF($E$525,E525)&gt;1,NOT(ISBLANK(E525)))</formula>
    </cfRule>
  </conditionalFormatting>
  <conditionalFormatting sqref="E526">
    <cfRule type="expression" priority="543" dxfId="0" stopIfTrue="1">
      <formula>AND(COUNTIF($E$526,E526)&gt;1,NOT(ISBLANK(E526)))</formula>
    </cfRule>
  </conditionalFormatting>
  <conditionalFormatting sqref="E527">
    <cfRule type="expression" priority="542" dxfId="0" stopIfTrue="1">
      <formula>AND(COUNTIF($E$527,E527)&gt;1,NOT(ISBLANK(E527)))</formula>
    </cfRule>
  </conditionalFormatting>
  <conditionalFormatting sqref="E528">
    <cfRule type="expression" priority="541" dxfId="0" stopIfTrue="1">
      <formula>AND(COUNTIF($E$528,E528)&gt;1,NOT(ISBLANK(E528)))</formula>
    </cfRule>
  </conditionalFormatting>
  <conditionalFormatting sqref="E529">
    <cfRule type="expression" priority="540" dxfId="0" stopIfTrue="1">
      <formula>AND(COUNTIF($E$529,E529)&gt;1,NOT(ISBLANK(E529)))</formula>
    </cfRule>
  </conditionalFormatting>
  <conditionalFormatting sqref="E530">
    <cfRule type="expression" priority="539" dxfId="0" stopIfTrue="1">
      <formula>AND(COUNTIF($E$530,E530)&gt;1,NOT(ISBLANK(E530)))</formula>
    </cfRule>
  </conditionalFormatting>
  <conditionalFormatting sqref="E531">
    <cfRule type="expression" priority="538" dxfId="0" stopIfTrue="1">
      <formula>AND(COUNTIF($E$531,E531)&gt;1,NOT(ISBLANK(E531)))</formula>
    </cfRule>
  </conditionalFormatting>
  <conditionalFormatting sqref="E532">
    <cfRule type="expression" priority="537" dxfId="0" stopIfTrue="1">
      <formula>AND(COUNTIF($E$532,E532)&gt;1,NOT(ISBLANK(E532)))</formula>
    </cfRule>
  </conditionalFormatting>
  <conditionalFormatting sqref="E533">
    <cfRule type="expression" priority="536" dxfId="0" stopIfTrue="1">
      <formula>AND(COUNTIF($E$533,E533)&gt;1,NOT(ISBLANK(E533)))</formula>
    </cfRule>
  </conditionalFormatting>
  <conditionalFormatting sqref="E534">
    <cfRule type="expression" priority="535" dxfId="0" stopIfTrue="1">
      <formula>AND(COUNTIF($E$534,E534)&gt;1,NOT(ISBLANK(E534)))</formula>
    </cfRule>
  </conditionalFormatting>
  <conditionalFormatting sqref="E535">
    <cfRule type="expression" priority="534" dxfId="0" stopIfTrue="1">
      <formula>AND(COUNTIF($E$535,E535)&gt;1,NOT(ISBLANK(E535)))</formula>
    </cfRule>
  </conditionalFormatting>
  <conditionalFormatting sqref="E536">
    <cfRule type="expression" priority="533" dxfId="0" stopIfTrue="1">
      <formula>AND(COUNTIF($E$536,E536)&gt;1,NOT(ISBLANK(E536)))</formula>
    </cfRule>
  </conditionalFormatting>
  <conditionalFormatting sqref="E537">
    <cfRule type="expression" priority="532" dxfId="0" stopIfTrue="1">
      <formula>AND(COUNTIF($E$537,E537)&gt;1,NOT(ISBLANK(E537)))</formula>
    </cfRule>
  </conditionalFormatting>
  <conditionalFormatting sqref="E538">
    <cfRule type="expression" priority="531" dxfId="0" stopIfTrue="1">
      <formula>AND(COUNTIF($E$538,E538)&gt;1,NOT(ISBLANK(E538)))</formula>
    </cfRule>
  </conditionalFormatting>
  <conditionalFormatting sqref="E539">
    <cfRule type="expression" priority="530" dxfId="0" stopIfTrue="1">
      <formula>AND(COUNTIF($E$539,E539)&gt;1,NOT(ISBLANK(E539)))</formula>
    </cfRule>
  </conditionalFormatting>
  <conditionalFormatting sqref="E540">
    <cfRule type="expression" priority="529" dxfId="0" stopIfTrue="1">
      <formula>AND(COUNTIF($E$540,E540)&gt;1,NOT(ISBLANK(E540)))</formula>
    </cfRule>
  </conditionalFormatting>
  <conditionalFormatting sqref="E541">
    <cfRule type="expression" priority="528" dxfId="0" stopIfTrue="1">
      <formula>AND(COUNTIF($E$541,E541)&gt;1,NOT(ISBLANK(E541)))</formula>
    </cfRule>
  </conditionalFormatting>
  <conditionalFormatting sqref="E542">
    <cfRule type="expression" priority="527" dxfId="0" stopIfTrue="1">
      <formula>AND(COUNTIF($E$542,E542)&gt;1,NOT(ISBLANK(E542)))</formula>
    </cfRule>
  </conditionalFormatting>
  <conditionalFormatting sqref="E543">
    <cfRule type="expression" priority="526" dxfId="0" stopIfTrue="1">
      <formula>AND(COUNTIF($E$543,E543)&gt;1,NOT(ISBLANK(E543)))</formula>
    </cfRule>
  </conditionalFormatting>
  <conditionalFormatting sqref="E544">
    <cfRule type="expression" priority="525" dxfId="0" stopIfTrue="1">
      <formula>AND(COUNTIF($E$544,E544)&gt;1,NOT(ISBLANK(E544)))</formula>
    </cfRule>
  </conditionalFormatting>
  <conditionalFormatting sqref="E545">
    <cfRule type="expression" priority="524" dxfId="0" stopIfTrue="1">
      <formula>AND(COUNTIF($E$545,E545)&gt;1,NOT(ISBLANK(E545)))</formula>
    </cfRule>
  </conditionalFormatting>
  <conditionalFormatting sqref="E546">
    <cfRule type="expression" priority="523" dxfId="0" stopIfTrue="1">
      <formula>AND(COUNTIF($E$546,E546)&gt;1,NOT(ISBLANK(E546)))</formula>
    </cfRule>
  </conditionalFormatting>
  <conditionalFormatting sqref="E547">
    <cfRule type="expression" priority="522" dxfId="0" stopIfTrue="1">
      <formula>AND(COUNTIF($E$547,E547)&gt;1,NOT(ISBLANK(E547)))</formula>
    </cfRule>
  </conditionalFormatting>
  <conditionalFormatting sqref="E548">
    <cfRule type="expression" priority="521" dxfId="0" stopIfTrue="1">
      <formula>AND(COUNTIF($E$548,E548)&gt;1,NOT(ISBLANK(E548)))</formula>
    </cfRule>
  </conditionalFormatting>
  <conditionalFormatting sqref="E549">
    <cfRule type="expression" priority="520" dxfId="0" stopIfTrue="1">
      <formula>AND(COUNTIF($E$549,E549)&gt;1,NOT(ISBLANK(E549)))</formula>
    </cfRule>
  </conditionalFormatting>
  <conditionalFormatting sqref="E550">
    <cfRule type="expression" priority="519" dxfId="0" stopIfTrue="1">
      <formula>AND(COUNTIF($E$550,E550)&gt;1,NOT(ISBLANK(E550)))</formula>
    </cfRule>
  </conditionalFormatting>
  <conditionalFormatting sqref="E551">
    <cfRule type="expression" priority="518" dxfId="0" stopIfTrue="1">
      <formula>AND(COUNTIF($E$551,E551)&gt;1,NOT(ISBLANK(E551)))</formula>
    </cfRule>
  </conditionalFormatting>
  <conditionalFormatting sqref="E552">
    <cfRule type="expression" priority="517" dxfId="0" stopIfTrue="1">
      <formula>AND(COUNTIF($E$552,E552)&gt;1,NOT(ISBLANK(E552)))</formula>
    </cfRule>
  </conditionalFormatting>
  <conditionalFormatting sqref="E553">
    <cfRule type="expression" priority="516" dxfId="0" stopIfTrue="1">
      <formula>AND(COUNTIF($E$553,E553)&gt;1,NOT(ISBLANK(E553)))</formula>
    </cfRule>
  </conditionalFormatting>
  <conditionalFormatting sqref="E554">
    <cfRule type="expression" priority="515" dxfId="0" stopIfTrue="1">
      <formula>AND(COUNTIF($E$554,E554)&gt;1,NOT(ISBLANK(E554)))</formula>
    </cfRule>
  </conditionalFormatting>
  <conditionalFormatting sqref="E555">
    <cfRule type="expression" priority="514" dxfId="0" stopIfTrue="1">
      <formula>AND(COUNTIF($E$555,E555)&gt;1,NOT(ISBLANK(E555)))</formula>
    </cfRule>
  </conditionalFormatting>
  <conditionalFormatting sqref="E556">
    <cfRule type="expression" priority="513" dxfId="0" stopIfTrue="1">
      <formula>AND(COUNTIF($E$556,E556)&gt;1,NOT(ISBLANK(E556)))</formula>
    </cfRule>
  </conditionalFormatting>
  <conditionalFormatting sqref="E557">
    <cfRule type="expression" priority="512" dxfId="0" stopIfTrue="1">
      <formula>AND(COUNTIF($E$557,E557)&gt;1,NOT(ISBLANK(E557)))</formula>
    </cfRule>
  </conditionalFormatting>
  <conditionalFormatting sqref="E558">
    <cfRule type="expression" priority="511" dxfId="0" stopIfTrue="1">
      <formula>AND(COUNTIF($E$558,E558)&gt;1,NOT(ISBLANK(E558)))</formula>
    </cfRule>
  </conditionalFormatting>
  <conditionalFormatting sqref="E559">
    <cfRule type="expression" priority="510" dxfId="0" stopIfTrue="1">
      <formula>AND(COUNTIF($E$559,E559)&gt;1,NOT(ISBLANK(E559)))</formula>
    </cfRule>
  </conditionalFormatting>
  <conditionalFormatting sqref="E560">
    <cfRule type="expression" priority="509" dxfId="0" stopIfTrue="1">
      <formula>AND(COUNTIF($E$560,E560)&gt;1,NOT(ISBLANK(E560)))</formula>
    </cfRule>
  </conditionalFormatting>
  <conditionalFormatting sqref="E561">
    <cfRule type="expression" priority="508" dxfId="0" stopIfTrue="1">
      <formula>AND(COUNTIF($E$561,E561)&gt;1,NOT(ISBLANK(E561)))</formula>
    </cfRule>
  </conditionalFormatting>
  <conditionalFormatting sqref="E562">
    <cfRule type="expression" priority="507" dxfId="0" stopIfTrue="1">
      <formula>AND(COUNTIF($E$562,E562)&gt;1,NOT(ISBLANK(E562)))</formula>
    </cfRule>
  </conditionalFormatting>
  <conditionalFormatting sqref="E563">
    <cfRule type="expression" priority="506" dxfId="0" stopIfTrue="1">
      <formula>AND(COUNTIF($E$563,E563)&gt;1,NOT(ISBLANK(E563)))</formula>
    </cfRule>
  </conditionalFormatting>
  <conditionalFormatting sqref="E564">
    <cfRule type="expression" priority="505" dxfId="0" stopIfTrue="1">
      <formula>AND(COUNTIF($E$564,E564)&gt;1,NOT(ISBLANK(E564)))</formula>
    </cfRule>
  </conditionalFormatting>
  <conditionalFormatting sqref="E565">
    <cfRule type="expression" priority="504" dxfId="0" stopIfTrue="1">
      <formula>AND(COUNTIF($E$565,E565)&gt;1,NOT(ISBLANK(E565)))</formula>
    </cfRule>
  </conditionalFormatting>
  <conditionalFormatting sqref="E566">
    <cfRule type="expression" priority="503" dxfId="0" stopIfTrue="1">
      <formula>AND(COUNTIF($E$566,E566)&gt;1,NOT(ISBLANK(E566)))</formula>
    </cfRule>
  </conditionalFormatting>
  <conditionalFormatting sqref="E567">
    <cfRule type="expression" priority="502" dxfId="0" stopIfTrue="1">
      <formula>AND(COUNTIF($E$567,E567)&gt;1,NOT(ISBLANK(E567)))</formula>
    </cfRule>
  </conditionalFormatting>
  <conditionalFormatting sqref="E568">
    <cfRule type="expression" priority="501" dxfId="0" stopIfTrue="1">
      <formula>AND(COUNTIF($E$568,E568)&gt;1,NOT(ISBLANK(E568)))</formula>
    </cfRule>
  </conditionalFormatting>
  <conditionalFormatting sqref="E569">
    <cfRule type="expression" priority="500" dxfId="0" stopIfTrue="1">
      <formula>AND(COUNTIF($E$569,E569)&gt;1,NOT(ISBLANK(E569)))</formula>
    </cfRule>
  </conditionalFormatting>
  <conditionalFormatting sqref="E570">
    <cfRule type="expression" priority="499" dxfId="0" stopIfTrue="1">
      <formula>AND(COUNTIF($E$570,E570)&gt;1,NOT(ISBLANK(E570)))</formula>
    </cfRule>
  </conditionalFormatting>
  <conditionalFormatting sqref="E571">
    <cfRule type="expression" priority="498" dxfId="0" stopIfTrue="1">
      <formula>AND(COUNTIF($E$571,E571)&gt;1,NOT(ISBLANK(E571)))</formula>
    </cfRule>
  </conditionalFormatting>
  <conditionalFormatting sqref="E572">
    <cfRule type="expression" priority="497" dxfId="0" stopIfTrue="1">
      <formula>AND(COUNTIF($E$572,E572)&gt;1,NOT(ISBLANK(E572)))</formula>
    </cfRule>
  </conditionalFormatting>
  <conditionalFormatting sqref="E573">
    <cfRule type="expression" priority="496" dxfId="0" stopIfTrue="1">
      <formula>AND(COUNTIF($E$573,E573)&gt;1,NOT(ISBLANK(E573)))</formula>
    </cfRule>
  </conditionalFormatting>
  <conditionalFormatting sqref="E574">
    <cfRule type="expression" priority="495" dxfId="0" stopIfTrue="1">
      <formula>AND(COUNTIF($E$574,E574)&gt;1,NOT(ISBLANK(E574)))</formula>
    </cfRule>
  </conditionalFormatting>
  <conditionalFormatting sqref="E575">
    <cfRule type="expression" priority="494" dxfId="0" stopIfTrue="1">
      <formula>AND(COUNTIF($E$575,E575)&gt;1,NOT(ISBLANK(E575)))</formula>
    </cfRule>
  </conditionalFormatting>
  <conditionalFormatting sqref="E576">
    <cfRule type="expression" priority="493" dxfId="0" stopIfTrue="1">
      <formula>AND(COUNTIF($E$576,E576)&gt;1,NOT(ISBLANK(E576)))</formula>
    </cfRule>
  </conditionalFormatting>
  <conditionalFormatting sqref="E577">
    <cfRule type="expression" priority="492" dxfId="0" stopIfTrue="1">
      <formula>AND(COUNTIF($E$577,E577)&gt;1,NOT(ISBLANK(E577)))</formula>
    </cfRule>
  </conditionalFormatting>
  <conditionalFormatting sqref="E578">
    <cfRule type="expression" priority="491" dxfId="0" stopIfTrue="1">
      <formula>AND(COUNTIF($E$578,E578)&gt;1,NOT(ISBLANK(E578)))</formula>
    </cfRule>
  </conditionalFormatting>
  <conditionalFormatting sqref="E579">
    <cfRule type="expression" priority="490" dxfId="0" stopIfTrue="1">
      <formula>AND(COUNTIF($E$579,E579)&gt;1,NOT(ISBLANK(E579)))</formula>
    </cfRule>
  </conditionalFormatting>
  <conditionalFormatting sqref="E580">
    <cfRule type="expression" priority="489" dxfId="0" stopIfTrue="1">
      <formula>AND(COUNTIF($E$580,E580)&gt;1,NOT(ISBLANK(E580)))</formula>
    </cfRule>
  </conditionalFormatting>
  <conditionalFormatting sqref="E581">
    <cfRule type="expression" priority="488" dxfId="0" stopIfTrue="1">
      <formula>AND(COUNTIF($E$581,E581)&gt;1,NOT(ISBLANK(E581)))</formula>
    </cfRule>
  </conditionalFormatting>
  <conditionalFormatting sqref="E582">
    <cfRule type="expression" priority="487" dxfId="0" stopIfTrue="1">
      <formula>AND(COUNTIF($E$582,E582)&gt;1,NOT(ISBLANK(E582)))</formula>
    </cfRule>
  </conditionalFormatting>
  <conditionalFormatting sqref="E583">
    <cfRule type="expression" priority="486" dxfId="0" stopIfTrue="1">
      <formula>AND(COUNTIF($E$583,E583)&gt;1,NOT(ISBLANK(E583)))</formula>
    </cfRule>
  </conditionalFormatting>
  <conditionalFormatting sqref="E584">
    <cfRule type="expression" priority="485" dxfId="0" stopIfTrue="1">
      <formula>AND(COUNTIF($E$584,E584)&gt;1,NOT(ISBLANK(E584)))</formula>
    </cfRule>
  </conditionalFormatting>
  <conditionalFormatting sqref="E585">
    <cfRule type="expression" priority="484" dxfId="0" stopIfTrue="1">
      <formula>AND(COUNTIF($E$585,E585)&gt;1,NOT(ISBLANK(E585)))</formula>
    </cfRule>
  </conditionalFormatting>
  <conditionalFormatting sqref="E586">
    <cfRule type="expression" priority="483" dxfId="0" stopIfTrue="1">
      <formula>AND(COUNTIF($E$586,E586)&gt;1,NOT(ISBLANK(E586)))</formula>
    </cfRule>
  </conditionalFormatting>
  <conditionalFormatting sqref="E587">
    <cfRule type="expression" priority="482" dxfId="0" stopIfTrue="1">
      <formula>AND(COUNTIF($E$587,E587)&gt;1,NOT(ISBLANK(E587)))</formula>
    </cfRule>
  </conditionalFormatting>
  <conditionalFormatting sqref="E588">
    <cfRule type="expression" priority="481" dxfId="0" stopIfTrue="1">
      <formula>AND(COUNTIF($E$588,E588)&gt;1,NOT(ISBLANK(E588)))</formula>
    </cfRule>
  </conditionalFormatting>
  <conditionalFormatting sqref="E589">
    <cfRule type="expression" priority="480" dxfId="0" stopIfTrue="1">
      <formula>AND(COUNTIF($E$589,E589)&gt;1,NOT(ISBLANK(E589)))</formula>
    </cfRule>
  </conditionalFormatting>
  <conditionalFormatting sqref="E590">
    <cfRule type="expression" priority="479" dxfId="0" stopIfTrue="1">
      <formula>AND(COUNTIF($E$590,E590)&gt;1,NOT(ISBLANK(E590)))</formula>
    </cfRule>
  </conditionalFormatting>
  <conditionalFormatting sqref="E591">
    <cfRule type="expression" priority="478" dxfId="0" stopIfTrue="1">
      <formula>AND(COUNTIF($E$591,E591)&gt;1,NOT(ISBLANK(E591)))</formula>
    </cfRule>
  </conditionalFormatting>
  <conditionalFormatting sqref="E592">
    <cfRule type="expression" priority="477" dxfId="0" stopIfTrue="1">
      <formula>AND(COUNTIF($E$592,E592)&gt;1,NOT(ISBLANK(E592)))</formula>
    </cfRule>
  </conditionalFormatting>
  <conditionalFormatting sqref="E593">
    <cfRule type="expression" priority="476" dxfId="0" stopIfTrue="1">
      <formula>AND(COUNTIF($E$593,E593)&gt;1,NOT(ISBLANK(E593)))</formula>
    </cfRule>
  </conditionalFormatting>
  <conditionalFormatting sqref="E594">
    <cfRule type="expression" priority="475" dxfId="0" stopIfTrue="1">
      <formula>AND(COUNTIF($E$594,E594)&gt;1,NOT(ISBLANK(E594)))</formula>
    </cfRule>
  </conditionalFormatting>
  <conditionalFormatting sqref="E595">
    <cfRule type="expression" priority="474" dxfId="0" stopIfTrue="1">
      <formula>AND(COUNTIF($E$595,E595)&gt;1,NOT(ISBLANK(E595)))</formula>
    </cfRule>
  </conditionalFormatting>
  <conditionalFormatting sqref="E596">
    <cfRule type="expression" priority="473" dxfId="0" stopIfTrue="1">
      <formula>AND(COUNTIF($E$596,E596)&gt;1,NOT(ISBLANK(E596)))</formula>
    </cfRule>
  </conditionalFormatting>
  <conditionalFormatting sqref="E597">
    <cfRule type="expression" priority="472" dxfId="0" stopIfTrue="1">
      <formula>AND(COUNTIF($E$597,E597)&gt;1,NOT(ISBLANK(E597)))</formula>
    </cfRule>
  </conditionalFormatting>
  <conditionalFormatting sqref="E598">
    <cfRule type="expression" priority="471" dxfId="0" stopIfTrue="1">
      <formula>AND(COUNTIF($E$598,E598)&gt;1,NOT(ISBLANK(E598)))</formula>
    </cfRule>
  </conditionalFormatting>
  <conditionalFormatting sqref="E599">
    <cfRule type="expression" priority="470" dxfId="0" stopIfTrue="1">
      <formula>AND(COUNTIF($E$599,E599)&gt;1,NOT(ISBLANK(E599)))</formula>
    </cfRule>
  </conditionalFormatting>
  <conditionalFormatting sqref="E600">
    <cfRule type="expression" priority="469" dxfId="0" stopIfTrue="1">
      <formula>AND(COUNTIF($E$600,E600)&gt;1,NOT(ISBLANK(E600)))</formula>
    </cfRule>
  </conditionalFormatting>
  <conditionalFormatting sqref="E601">
    <cfRule type="expression" priority="468" dxfId="0" stopIfTrue="1">
      <formula>AND(COUNTIF($E$601,E601)&gt;1,NOT(ISBLANK(E601)))</formula>
    </cfRule>
  </conditionalFormatting>
  <conditionalFormatting sqref="E602">
    <cfRule type="expression" priority="467" dxfId="0" stopIfTrue="1">
      <formula>AND(COUNTIF($E$602,E602)&gt;1,NOT(ISBLANK(E602)))</formula>
    </cfRule>
  </conditionalFormatting>
  <conditionalFormatting sqref="E603">
    <cfRule type="expression" priority="466" dxfId="0" stopIfTrue="1">
      <formula>AND(COUNTIF($E$603,E603)&gt;1,NOT(ISBLANK(E603)))</formula>
    </cfRule>
  </conditionalFormatting>
  <conditionalFormatting sqref="E604">
    <cfRule type="expression" priority="465" dxfId="0" stopIfTrue="1">
      <formula>AND(COUNTIF($E$604,E604)&gt;1,NOT(ISBLANK(E604)))</formula>
    </cfRule>
  </conditionalFormatting>
  <conditionalFormatting sqref="E605">
    <cfRule type="expression" priority="464" dxfId="0" stopIfTrue="1">
      <formula>AND(COUNTIF($E$605,E605)&gt;1,NOT(ISBLANK(E605)))</formula>
    </cfRule>
  </conditionalFormatting>
  <conditionalFormatting sqref="E606">
    <cfRule type="expression" priority="463" dxfId="0" stopIfTrue="1">
      <formula>AND(COUNTIF($E$606,E606)&gt;1,NOT(ISBLANK(E606)))</formula>
    </cfRule>
  </conditionalFormatting>
  <conditionalFormatting sqref="E607">
    <cfRule type="expression" priority="462" dxfId="0" stopIfTrue="1">
      <formula>AND(COUNTIF($E$607,E607)&gt;1,NOT(ISBLANK(E607)))</formula>
    </cfRule>
  </conditionalFormatting>
  <conditionalFormatting sqref="E608">
    <cfRule type="expression" priority="461" dxfId="0" stopIfTrue="1">
      <formula>AND(COUNTIF($E$608,E608)&gt;1,NOT(ISBLANK(E608)))</formula>
    </cfRule>
  </conditionalFormatting>
  <conditionalFormatting sqref="E609">
    <cfRule type="expression" priority="460" dxfId="0" stopIfTrue="1">
      <formula>AND(COUNTIF($E$609,E609)&gt;1,NOT(ISBLANK(E609)))</formula>
    </cfRule>
  </conditionalFormatting>
  <conditionalFormatting sqref="E610">
    <cfRule type="expression" priority="459" dxfId="0" stopIfTrue="1">
      <formula>AND(COUNTIF($E$610,E610)&gt;1,NOT(ISBLANK(E610)))</formula>
    </cfRule>
  </conditionalFormatting>
  <conditionalFormatting sqref="E611">
    <cfRule type="expression" priority="458" dxfId="0" stopIfTrue="1">
      <formula>AND(COUNTIF($E$611,E611)&gt;1,NOT(ISBLANK(E611)))</formula>
    </cfRule>
  </conditionalFormatting>
  <conditionalFormatting sqref="E612">
    <cfRule type="expression" priority="457" dxfId="0" stopIfTrue="1">
      <formula>AND(COUNTIF($E$612,E612)&gt;1,NOT(ISBLANK(E612)))</formula>
    </cfRule>
  </conditionalFormatting>
  <conditionalFormatting sqref="E613">
    <cfRule type="expression" priority="456" dxfId="0" stopIfTrue="1">
      <formula>AND(COUNTIF($E$613,E613)&gt;1,NOT(ISBLANK(E613)))</formula>
    </cfRule>
  </conditionalFormatting>
  <conditionalFormatting sqref="E614">
    <cfRule type="expression" priority="455" dxfId="0" stopIfTrue="1">
      <formula>AND(COUNTIF($E$614,E614)&gt;1,NOT(ISBLANK(E614)))</formula>
    </cfRule>
  </conditionalFormatting>
  <conditionalFormatting sqref="E615">
    <cfRule type="expression" priority="454" dxfId="0" stopIfTrue="1">
      <formula>AND(COUNTIF($E$615,E615)&gt;1,NOT(ISBLANK(E615)))</formula>
    </cfRule>
  </conditionalFormatting>
  <conditionalFormatting sqref="E616">
    <cfRule type="expression" priority="453" dxfId="0" stopIfTrue="1">
      <formula>AND(COUNTIF($E$616,E616)&gt;1,NOT(ISBLANK(E616)))</formula>
    </cfRule>
  </conditionalFormatting>
  <conditionalFormatting sqref="E617">
    <cfRule type="expression" priority="452" dxfId="0" stopIfTrue="1">
      <formula>AND(COUNTIF($E$617,E617)&gt;1,NOT(ISBLANK(E617)))</formula>
    </cfRule>
  </conditionalFormatting>
  <conditionalFormatting sqref="E618">
    <cfRule type="expression" priority="451" dxfId="0" stopIfTrue="1">
      <formula>AND(COUNTIF($E$618,E618)&gt;1,NOT(ISBLANK(E618)))</formula>
    </cfRule>
  </conditionalFormatting>
  <conditionalFormatting sqref="E619">
    <cfRule type="expression" priority="450" dxfId="0" stopIfTrue="1">
      <formula>AND(COUNTIF($E$619,E619)&gt;1,NOT(ISBLANK(E619)))</formula>
    </cfRule>
  </conditionalFormatting>
  <conditionalFormatting sqref="E620">
    <cfRule type="expression" priority="449" dxfId="0" stopIfTrue="1">
      <formula>AND(COUNTIF($E$620,E620)&gt;1,NOT(ISBLANK(E620)))</formula>
    </cfRule>
  </conditionalFormatting>
  <conditionalFormatting sqref="E621">
    <cfRule type="expression" priority="448" dxfId="0" stopIfTrue="1">
      <formula>AND(COUNTIF($E$621,E621)&gt;1,NOT(ISBLANK(E621)))</formula>
    </cfRule>
  </conditionalFormatting>
  <conditionalFormatting sqref="E622">
    <cfRule type="expression" priority="447" dxfId="0" stopIfTrue="1">
      <formula>AND(COUNTIF($E$622,E622)&gt;1,NOT(ISBLANK(E622)))</formula>
    </cfRule>
  </conditionalFormatting>
  <conditionalFormatting sqref="E623">
    <cfRule type="expression" priority="446" dxfId="0" stopIfTrue="1">
      <formula>AND(COUNTIF($E$623,E623)&gt;1,NOT(ISBLANK(E623)))</formula>
    </cfRule>
  </conditionalFormatting>
  <conditionalFormatting sqref="E624">
    <cfRule type="expression" priority="445" dxfId="0" stopIfTrue="1">
      <formula>AND(COUNTIF($E$624,E624)&gt;1,NOT(ISBLANK(E624)))</formula>
    </cfRule>
  </conditionalFormatting>
  <conditionalFormatting sqref="E625">
    <cfRule type="expression" priority="444" dxfId="0" stopIfTrue="1">
      <formula>AND(COUNTIF($E$625,E625)&gt;1,NOT(ISBLANK(E625)))</formula>
    </cfRule>
  </conditionalFormatting>
  <conditionalFormatting sqref="E626">
    <cfRule type="expression" priority="443" dxfId="0" stopIfTrue="1">
      <formula>AND(COUNTIF($E$626,E626)&gt;1,NOT(ISBLANK(E626)))</formula>
    </cfRule>
  </conditionalFormatting>
  <conditionalFormatting sqref="E627">
    <cfRule type="expression" priority="442" dxfId="0" stopIfTrue="1">
      <formula>AND(COUNTIF($E$627,E627)&gt;1,NOT(ISBLANK(E627)))</formula>
    </cfRule>
  </conditionalFormatting>
  <conditionalFormatting sqref="E628">
    <cfRule type="expression" priority="441" dxfId="0" stopIfTrue="1">
      <formula>AND(COUNTIF($E$628,E628)&gt;1,NOT(ISBLANK(E628)))</formula>
    </cfRule>
  </conditionalFormatting>
  <conditionalFormatting sqref="E629">
    <cfRule type="expression" priority="440" dxfId="0" stopIfTrue="1">
      <formula>AND(COUNTIF($E$629,E629)&gt;1,NOT(ISBLANK(E629)))</formula>
    </cfRule>
  </conditionalFormatting>
  <conditionalFormatting sqref="E630">
    <cfRule type="expression" priority="439" dxfId="0" stopIfTrue="1">
      <formula>AND(COUNTIF($E$630,E630)&gt;1,NOT(ISBLANK(E630)))</formula>
    </cfRule>
  </conditionalFormatting>
  <conditionalFormatting sqref="E631">
    <cfRule type="expression" priority="438" dxfId="0" stopIfTrue="1">
      <formula>AND(COUNTIF($E$631,E631)&gt;1,NOT(ISBLANK(E631)))</formula>
    </cfRule>
  </conditionalFormatting>
  <conditionalFormatting sqref="E632">
    <cfRule type="expression" priority="437" dxfId="0" stopIfTrue="1">
      <formula>AND(COUNTIF($E$632,E632)&gt;1,NOT(ISBLANK(E632)))</formula>
    </cfRule>
  </conditionalFormatting>
  <conditionalFormatting sqref="E633">
    <cfRule type="expression" priority="436" dxfId="0" stopIfTrue="1">
      <formula>AND(COUNTIF($E$633,E633)&gt;1,NOT(ISBLANK(E633)))</formula>
    </cfRule>
  </conditionalFormatting>
  <conditionalFormatting sqref="E634">
    <cfRule type="expression" priority="435" dxfId="0" stopIfTrue="1">
      <formula>AND(COUNTIF($E$634,E634)&gt;1,NOT(ISBLANK(E634)))</formula>
    </cfRule>
  </conditionalFormatting>
  <conditionalFormatting sqref="E635">
    <cfRule type="expression" priority="434" dxfId="0" stopIfTrue="1">
      <formula>AND(COUNTIF($E$635,E635)&gt;1,NOT(ISBLANK(E635)))</formula>
    </cfRule>
  </conditionalFormatting>
  <conditionalFormatting sqref="E636">
    <cfRule type="expression" priority="433" dxfId="0" stopIfTrue="1">
      <formula>AND(COUNTIF($E$636,E636)&gt;1,NOT(ISBLANK(E636)))</formula>
    </cfRule>
  </conditionalFormatting>
  <conditionalFormatting sqref="E637">
    <cfRule type="expression" priority="432" dxfId="0" stopIfTrue="1">
      <formula>AND(COUNTIF($E$637,E637)&gt;1,NOT(ISBLANK(E637)))</formula>
    </cfRule>
  </conditionalFormatting>
  <conditionalFormatting sqref="E638">
    <cfRule type="expression" priority="431" dxfId="0" stopIfTrue="1">
      <formula>AND(COUNTIF($E$638,E638)&gt;1,NOT(ISBLANK(E638)))</formula>
    </cfRule>
  </conditionalFormatting>
  <conditionalFormatting sqref="E639">
    <cfRule type="expression" priority="430" dxfId="0" stopIfTrue="1">
      <formula>AND(COUNTIF($E$639,E639)&gt;1,NOT(ISBLANK(E639)))</formula>
    </cfRule>
  </conditionalFormatting>
  <conditionalFormatting sqref="E640">
    <cfRule type="expression" priority="429" dxfId="0" stopIfTrue="1">
      <formula>AND(COUNTIF($E$640,E640)&gt;1,NOT(ISBLANK(E640)))</formula>
    </cfRule>
  </conditionalFormatting>
  <conditionalFormatting sqref="E641">
    <cfRule type="expression" priority="428" dxfId="0" stopIfTrue="1">
      <formula>AND(COUNTIF($E$641,E641)&gt;1,NOT(ISBLANK(E641)))</formula>
    </cfRule>
  </conditionalFormatting>
  <conditionalFormatting sqref="E642">
    <cfRule type="expression" priority="427" dxfId="0" stopIfTrue="1">
      <formula>AND(COUNTIF($E$642,E642)&gt;1,NOT(ISBLANK(E642)))</formula>
    </cfRule>
  </conditionalFormatting>
  <conditionalFormatting sqref="E643">
    <cfRule type="expression" priority="426" dxfId="0" stopIfTrue="1">
      <formula>AND(COUNTIF($E$643,E643)&gt;1,NOT(ISBLANK(E643)))</formula>
    </cfRule>
  </conditionalFormatting>
  <conditionalFormatting sqref="E644">
    <cfRule type="expression" priority="425" dxfId="0" stopIfTrue="1">
      <formula>AND(COUNTIF($E$644,E644)&gt;1,NOT(ISBLANK(E644)))</formula>
    </cfRule>
  </conditionalFormatting>
  <conditionalFormatting sqref="E645">
    <cfRule type="expression" priority="424" dxfId="0" stopIfTrue="1">
      <formula>AND(COUNTIF($E$645,E645)&gt;1,NOT(ISBLANK(E645)))</formula>
    </cfRule>
  </conditionalFormatting>
  <conditionalFormatting sqref="E646">
    <cfRule type="expression" priority="423" dxfId="0" stopIfTrue="1">
      <formula>AND(COUNTIF($E$646,E646)&gt;1,NOT(ISBLANK(E646)))</formula>
    </cfRule>
  </conditionalFormatting>
  <conditionalFormatting sqref="E647">
    <cfRule type="expression" priority="422" dxfId="0" stopIfTrue="1">
      <formula>AND(COUNTIF($E$647,E647)&gt;1,NOT(ISBLANK(E647)))</formula>
    </cfRule>
  </conditionalFormatting>
  <conditionalFormatting sqref="E648">
    <cfRule type="expression" priority="421" dxfId="0" stopIfTrue="1">
      <formula>AND(COUNTIF($E$648,E648)&gt;1,NOT(ISBLANK(E648)))</formula>
    </cfRule>
  </conditionalFormatting>
  <conditionalFormatting sqref="E649">
    <cfRule type="expression" priority="420" dxfId="0" stopIfTrue="1">
      <formula>AND(COUNTIF($E$649,E649)&gt;1,NOT(ISBLANK(E649)))</formula>
    </cfRule>
  </conditionalFormatting>
  <conditionalFormatting sqref="E650">
    <cfRule type="expression" priority="419" dxfId="0" stopIfTrue="1">
      <formula>AND(COUNTIF($E$650,E650)&gt;1,NOT(ISBLANK(E650)))</formula>
    </cfRule>
  </conditionalFormatting>
  <conditionalFormatting sqref="E651">
    <cfRule type="expression" priority="418" dxfId="0" stopIfTrue="1">
      <formula>AND(COUNTIF($E$651,E651)&gt;1,NOT(ISBLANK(E651)))</formula>
    </cfRule>
  </conditionalFormatting>
  <conditionalFormatting sqref="E652">
    <cfRule type="expression" priority="417" dxfId="0" stopIfTrue="1">
      <formula>AND(COUNTIF($E$652,E652)&gt;1,NOT(ISBLANK(E652)))</formula>
    </cfRule>
  </conditionalFormatting>
  <conditionalFormatting sqref="E653">
    <cfRule type="expression" priority="416" dxfId="0" stopIfTrue="1">
      <formula>AND(COUNTIF($E$653,E653)&gt;1,NOT(ISBLANK(E653)))</formula>
    </cfRule>
  </conditionalFormatting>
  <conditionalFormatting sqref="E654">
    <cfRule type="expression" priority="415" dxfId="0" stopIfTrue="1">
      <formula>AND(COUNTIF($E$654,E654)&gt;1,NOT(ISBLANK(E654)))</formula>
    </cfRule>
  </conditionalFormatting>
  <conditionalFormatting sqref="E655">
    <cfRule type="expression" priority="414" dxfId="0" stopIfTrue="1">
      <formula>AND(COUNTIF($E$655,E655)&gt;1,NOT(ISBLANK(E655)))</formula>
    </cfRule>
  </conditionalFormatting>
  <conditionalFormatting sqref="E656">
    <cfRule type="expression" priority="413" dxfId="0" stopIfTrue="1">
      <formula>AND(COUNTIF($E$656,E656)&gt;1,NOT(ISBLANK(E656)))</formula>
    </cfRule>
  </conditionalFormatting>
  <conditionalFormatting sqref="E657">
    <cfRule type="expression" priority="412" dxfId="0" stopIfTrue="1">
      <formula>AND(COUNTIF($E$657,E657)&gt;1,NOT(ISBLANK(E657)))</formula>
    </cfRule>
  </conditionalFormatting>
  <conditionalFormatting sqref="E658">
    <cfRule type="expression" priority="411" dxfId="0" stopIfTrue="1">
      <formula>AND(COUNTIF($E$658,E658)&gt;1,NOT(ISBLANK(E658)))</formula>
    </cfRule>
  </conditionalFormatting>
  <conditionalFormatting sqref="E659">
    <cfRule type="expression" priority="410" dxfId="0" stopIfTrue="1">
      <formula>AND(COUNTIF($E$659,E659)&gt;1,NOT(ISBLANK(E659)))</formula>
    </cfRule>
  </conditionalFormatting>
  <conditionalFormatting sqref="E660">
    <cfRule type="expression" priority="409" dxfId="0" stopIfTrue="1">
      <formula>AND(COUNTIF($E$660,E660)&gt;1,NOT(ISBLANK(E660)))</formula>
    </cfRule>
  </conditionalFormatting>
  <conditionalFormatting sqref="E661">
    <cfRule type="expression" priority="408" dxfId="0" stopIfTrue="1">
      <formula>AND(COUNTIF($E$661,E661)&gt;1,NOT(ISBLANK(E661)))</formula>
    </cfRule>
  </conditionalFormatting>
  <conditionalFormatting sqref="E662">
    <cfRule type="expression" priority="407" dxfId="0" stopIfTrue="1">
      <formula>AND(COUNTIF($E$662,E662)&gt;1,NOT(ISBLANK(E662)))</formula>
    </cfRule>
  </conditionalFormatting>
  <conditionalFormatting sqref="E663">
    <cfRule type="expression" priority="406" dxfId="0" stopIfTrue="1">
      <formula>AND(COUNTIF($E$663,E663)&gt;1,NOT(ISBLANK(E663)))</formula>
    </cfRule>
  </conditionalFormatting>
  <conditionalFormatting sqref="E664">
    <cfRule type="expression" priority="405" dxfId="0" stopIfTrue="1">
      <formula>AND(COUNTIF($E$664,E664)&gt;1,NOT(ISBLANK(E664)))</formula>
    </cfRule>
  </conditionalFormatting>
  <conditionalFormatting sqref="E665">
    <cfRule type="expression" priority="404" dxfId="0" stopIfTrue="1">
      <formula>AND(COUNTIF($E$665,E665)&gt;1,NOT(ISBLANK(E665)))</formula>
    </cfRule>
  </conditionalFormatting>
  <conditionalFormatting sqref="E666">
    <cfRule type="expression" priority="403" dxfId="0" stopIfTrue="1">
      <formula>AND(COUNTIF($E$666,E666)&gt;1,NOT(ISBLANK(E666)))</formula>
    </cfRule>
  </conditionalFormatting>
  <conditionalFormatting sqref="E667">
    <cfRule type="expression" priority="402" dxfId="0" stopIfTrue="1">
      <formula>AND(COUNTIF($E$667,E667)&gt;1,NOT(ISBLANK(E667)))</formula>
    </cfRule>
  </conditionalFormatting>
  <conditionalFormatting sqref="E668">
    <cfRule type="expression" priority="401" dxfId="0" stopIfTrue="1">
      <formula>AND(COUNTIF($E$668,E668)&gt;1,NOT(ISBLANK(E668)))</formula>
    </cfRule>
  </conditionalFormatting>
  <conditionalFormatting sqref="E669">
    <cfRule type="expression" priority="400" dxfId="0" stopIfTrue="1">
      <formula>AND(COUNTIF($E$669,E669)&gt;1,NOT(ISBLANK(E669)))</formula>
    </cfRule>
  </conditionalFormatting>
  <conditionalFormatting sqref="E670">
    <cfRule type="expression" priority="399" dxfId="0" stopIfTrue="1">
      <formula>AND(COUNTIF($E$670,E670)&gt;1,NOT(ISBLANK(E670)))</formula>
    </cfRule>
  </conditionalFormatting>
  <conditionalFormatting sqref="E671">
    <cfRule type="expression" priority="398" dxfId="0" stopIfTrue="1">
      <formula>AND(COUNTIF($E$671,E671)&gt;1,NOT(ISBLANK(E671)))</formula>
    </cfRule>
  </conditionalFormatting>
  <conditionalFormatting sqref="E672">
    <cfRule type="expression" priority="397" dxfId="0" stopIfTrue="1">
      <formula>AND(COUNTIF($E$672,E672)&gt;1,NOT(ISBLANK(E672)))</formula>
    </cfRule>
  </conditionalFormatting>
  <conditionalFormatting sqref="E673">
    <cfRule type="expression" priority="396" dxfId="0" stopIfTrue="1">
      <formula>AND(COUNTIF($E$673,E673)&gt;1,NOT(ISBLANK(E673)))</formula>
    </cfRule>
  </conditionalFormatting>
  <conditionalFormatting sqref="E674">
    <cfRule type="expression" priority="395" dxfId="0" stopIfTrue="1">
      <formula>AND(COUNTIF($E$674,E674)&gt;1,NOT(ISBLANK(E674)))</formula>
    </cfRule>
  </conditionalFormatting>
  <conditionalFormatting sqref="E675">
    <cfRule type="expression" priority="394" dxfId="0" stopIfTrue="1">
      <formula>AND(COUNTIF($E$675,E675)&gt;1,NOT(ISBLANK(E675)))</formula>
    </cfRule>
  </conditionalFormatting>
  <conditionalFormatting sqref="E676">
    <cfRule type="expression" priority="393" dxfId="0" stopIfTrue="1">
      <formula>AND(COUNTIF($E$676,E676)&gt;1,NOT(ISBLANK(E676)))</formula>
    </cfRule>
  </conditionalFormatting>
  <conditionalFormatting sqref="E677">
    <cfRule type="expression" priority="392" dxfId="0" stopIfTrue="1">
      <formula>AND(COUNTIF($E$677,E677)&gt;1,NOT(ISBLANK(E677)))</formula>
    </cfRule>
  </conditionalFormatting>
  <conditionalFormatting sqref="E678">
    <cfRule type="expression" priority="391" dxfId="0" stopIfTrue="1">
      <formula>AND(COUNTIF($E$678,E678)&gt;1,NOT(ISBLANK(E678)))</formula>
    </cfRule>
  </conditionalFormatting>
  <conditionalFormatting sqref="E679">
    <cfRule type="expression" priority="390" dxfId="0" stopIfTrue="1">
      <formula>AND(COUNTIF($E$679,E679)&gt;1,NOT(ISBLANK(E679)))</formula>
    </cfRule>
  </conditionalFormatting>
  <conditionalFormatting sqref="E680">
    <cfRule type="expression" priority="389" dxfId="0" stopIfTrue="1">
      <formula>AND(COUNTIF($E$680,E680)&gt;1,NOT(ISBLANK(E680)))</formula>
    </cfRule>
  </conditionalFormatting>
  <conditionalFormatting sqref="E681">
    <cfRule type="expression" priority="388" dxfId="0" stopIfTrue="1">
      <formula>AND(COUNTIF($E$681,E681)&gt;1,NOT(ISBLANK(E681)))</formula>
    </cfRule>
  </conditionalFormatting>
  <conditionalFormatting sqref="E682">
    <cfRule type="expression" priority="387" dxfId="0" stopIfTrue="1">
      <formula>AND(COUNTIF($E$682,E682)&gt;1,NOT(ISBLANK(E682)))</formula>
    </cfRule>
  </conditionalFormatting>
  <conditionalFormatting sqref="E683">
    <cfRule type="expression" priority="386" dxfId="0" stopIfTrue="1">
      <formula>AND(COUNTIF($E$683,E683)&gt;1,NOT(ISBLANK(E683)))</formula>
    </cfRule>
  </conditionalFormatting>
  <conditionalFormatting sqref="E684">
    <cfRule type="expression" priority="385" dxfId="0" stopIfTrue="1">
      <formula>AND(COUNTIF($E$684,E684)&gt;1,NOT(ISBLANK(E684)))</formula>
    </cfRule>
  </conditionalFormatting>
  <conditionalFormatting sqref="E685">
    <cfRule type="expression" priority="384" dxfId="0" stopIfTrue="1">
      <formula>AND(COUNTIF($E$685,E685)&gt;1,NOT(ISBLANK(E685)))</formula>
    </cfRule>
  </conditionalFormatting>
  <conditionalFormatting sqref="E686">
    <cfRule type="expression" priority="383" dxfId="0" stopIfTrue="1">
      <formula>AND(COUNTIF($E$686,E686)&gt;1,NOT(ISBLANK(E686)))</formula>
    </cfRule>
  </conditionalFormatting>
  <conditionalFormatting sqref="E687">
    <cfRule type="expression" priority="382" dxfId="0" stopIfTrue="1">
      <formula>AND(COUNTIF($E$687,E687)&gt;1,NOT(ISBLANK(E687)))</formula>
    </cfRule>
  </conditionalFormatting>
  <conditionalFormatting sqref="E688">
    <cfRule type="expression" priority="381" dxfId="0" stopIfTrue="1">
      <formula>AND(COUNTIF($E$688,E688)&gt;1,NOT(ISBLANK(E688)))</formula>
    </cfRule>
  </conditionalFormatting>
  <conditionalFormatting sqref="E689">
    <cfRule type="expression" priority="380" dxfId="0" stopIfTrue="1">
      <formula>AND(COUNTIF($E$689,E689)&gt;1,NOT(ISBLANK(E689)))</formula>
    </cfRule>
  </conditionalFormatting>
  <conditionalFormatting sqref="E690">
    <cfRule type="expression" priority="379" dxfId="0" stopIfTrue="1">
      <formula>AND(COUNTIF($E$690,E690)&gt;1,NOT(ISBLANK(E690)))</formula>
    </cfRule>
  </conditionalFormatting>
  <conditionalFormatting sqref="E691">
    <cfRule type="expression" priority="378" dxfId="0" stopIfTrue="1">
      <formula>AND(COUNTIF($E$691,E691)&gt;1,NOT(ISBLANK(E691)))</formula>
    </cfRule>
  </conditionalFormatting>
  <conditionalFormatting sqref="E692">
    <cfRule type="expression" priority="377" dxfId="0" stopIfTrue="1">
      <formula>AND(COUNTIF($E$692,E692)&gt;1,NOT(ISBLANK(E692)))</formula>
    </cfRule>
  </conditionalFormatting>
  <conditionalFormatting sqref="E693">
    <cfRule type="expression" priority="376" dxfId="0" stopIfTrue="1">
      <formula>AND(COUNTIF($E$693,E693)&gt;1,NOT(ISBLANK(E693)))</formula>
    </cfRule>
  </conditionalFormatting>
  <conditionalFormatting sqref="E694">
    <cfRule type="expression" priority="375" dxfId="0" stopIfTrue="1">
      <formula>AND(COUNTIF($E$694,E694)&gt;1,NOT(ISBLANK(E694)))</formula>
    </cfRule>
  </conditionalFormatting>
  <conditionalFormatting sqref="E695">
    <cfRule type="expression" priority="374" dxfId="0" stopIfTrue="1">
      <formula>AND(COUNTIF($E$695,E695)&gt;1,NOT(ISBLANK(E695)))</formula>
    </cfRule>
  </conditionalFormatting>
  <conditionalFormatting sqref="E696">
    <cfRule type="expression" priority="373" dxfId="0" stopIfTrue="1">
      <formula>AND(COUNTIF($E$696,E696)&gt;1,NOT(ISBLANK(E696)))</formula>
    </cfRule>
  </conditionalFormatting>
  <conditionalFormatting sqref="E697">
    <cfRule type="expression" priority="372" dxfId="0" stopIfTrue="1">
      <formula>AND(COUNTIF($E$697,E697)&gt;1,NOT(ISBLANK(E697)))</formula>
    </cfRule>
  </conditionalFormatting>
  <conditionalFormatting sqref="E698">
    <cfRule type="expression" priority="371" dxfId="0" stopIfTrue="1">
      <formula>AND(COUNTIF($E$698,E698)&gt;1,NOT(ISBLANK(E698)))</formula>
    </cfRule>
  </conditionalFormatting>
  <conditionalFormatting sqref="E699">
    <cfRule type="expression" priority="370" dxfId="0" stopIfTrue="1">
      <formula>AND(COUNTIF($E$699,E699)&gt;1,NOT(ISBLANK(E699)))</formula>
    </cfRule>
  </conditionalFormatting>
  <conditionalFormatting sqref="E700">
    <cfRule type="expression" priority="369" dxfId="0" stopIfTrue="1">
      <formula>AND(COUNTIF($E$700,E700)&gt;1,NOT(ISBLANK(E700)))</formula>
    </cfRule>
  </conditionalFormatting>
  <conditionalFormatting sqref="E701">
    <cfRule type="expression" priority="368" dxfId="0" stopIfTrue="1">
      <formula>AND(COUNTIF($E$701,E701)&gt;1,NOT(ISBLANK(E701)))</formula>
    </cfRule>
  </conditionalFormatting>
  <conditionalFormatting sqref="E702">
    <cfRule type="expression" priority="367" dxfId="0" stopIfTrue="1">
      <formula>AND(COUNTIF($E$702,E702)&gt;1,NOT(ISBLANK(E702)))</formula>
    </cfRule>
  </conditionalFormatting>
  <conditionalFormatting sqref="E703">
    <cfRule type="expression" priority="366" dxfId="0" stopIfTrue="1">
      <formula>AND(COUNTIF($E$703,E703)&gt;1,NOT(ISBLANK(E703)))</formula>
    </cfRule>
  </conditionalFormatting>
  <conditionalFormatting sqref="E704">
    <cfRule type="expression" priority="365" dxfId="0" stopIfTrue="1">
      <formula>AND(COUNTIF($E$704,E704)&gt;1,NOT(ISBLANK(E704)))</formula>
    </cfRule>
  </conditionalFormatting>
  <conditionalFormatting sqref="E705">
    <cfRule type="expression" priority="364" dxfId="0" stopIfTrue="1">
      <formula>AND(COUNTIF($E$705,E705)&gt;1,NOT(ISBLANK(E705)))</formula>
    </cfRule>
  </conditionalFormatting>
  <conditionalFormatting sqref="E706">
    <cfRule type="expression" priority="363" dxfId="0" stopIfTrue="1">
      <formula>AND(COUNTIF($E$706,E706)&gt;1,NOT(ISBLANK(E706)))</formula>
    </cfRule>
  </conditionalFormatting>
  <conditionalFormatting sqref="E707">
    <cfRule type="expression" priority="362" dxfId="0" stopIfTrue="1">
      <formula>AND(COUNTIF($E$707,E707)&gt;1,NOT(ISBLANK(E707)))</formula>
    </cfRule>
  </conditionalFormatting>
  <conditionalFormatting sqref="E708">
    <cfRule type="expression" priority="361" dxfId="0" stopIfTrue="1">
      <formula>AND(COUNTIF($E$708,E708)&gt;1,NOT(ISBLANK(E708)))</formula>
    </cfRule>
  </conditionalFormatting>
  <conditionalFormatting sqref="E709">
    <cfRule type="expression" priority="360" dxfId="0" stopIfTrue="1">
      <formula>AND(COUNTIF($E$709,E709)&gt;1,NOT(ISBLANK(E709)))</formula>
    </cfRule>
  </conditionalFormatting>
  <conditionalFormatting sqref="E710">
    <cfRule type="expression" priority="359" dxfId="0" stopIfTrue="1">
      <formula>AND(COUNTIF($E$710,E710)&gt;1,NOT(ISBLANK(E710)))</formula>
    </cfRule>
  </conditionalFormatting>
  <conditionalFormatting sqref="E711">
    <cfRule type="expression" priority="358" dxfId="0" stopIfTrue="1">
      <formula>AND(COUNTIF($E$711,E711)&gt;1,NOT(ISBLANK(E711)))</formula>
    </cfRule>
  </conditionalFormatting>
  <conditionalFormatting sqref="E712">
    <cfRule type="expression" priority="357" dxfId="0" stopIfTrue="1">
      <formula>AND(COUNTIF($E$712,E712)&gt;1,NOT(ISBLANK(E712)))</formula>
    </cfRule>
  </conditionalFormatting>
  <conditionalFormatting sqref="E713">
    <cfRule type="expression" priority="356" dxfId="0" stopIfTrue="1">
      <formula>AND(COUNTIF($E$713,E713)&gt;1,NOT(ISBLANK(E713)))</formula>
    </cfRule>
  </conditionalFormatting>
  <conditionalFormatting sqref="E714">
    <cfRule type="expression" priority="355" dxfId="0" stopIfTrue="1">
      <formula>AND(COUNTIF($E$714,E714)&gt;1,NOT(ISBLANK(E714)))</formula>
    </cfRule>
  </conditionalFormatting>
  <conditionalFormatting sqref="E715">
    <cfRule type="expression" priority="354" dxfId="0" stopIfTrue="1">
      <formula>AND(COUNTIF($E$715,E715)&gt;1,NOT(ISBLANK(E715)))</formula>
    </cfRule>
  </conditionalFormatting>
  <conditionalFormatting sqref="E716">
    <cfRule type="expression" priority="353" dxfId="0" stopIfTrue="1">
      <formula>AND(COUNTIF($E$716,E716)&gt;1,NOT(ISBLANK(E716)))</formula>
    </cfRule>
  </conditionalFormatting>
  <conditionalFormatting sqref="E717">
    <cfRule type="expression" priority="352" dxfId="0" stopIfTrue="1">
      <formula>AND(COUNTIF($E$717,E717)&gt;1,NOT(ISBLANK(E717)))</formula>
    </cfRule>
  </conditionalFormatting>
  <conditionalFormatting sqref="E718">
    <cfRule type="expression" priority="351" dxfId="0" stopIfTrue="1">
      <formula>AND(COUNTIF($E$718,E718)&gt;1,NOT(ISBLANK(E718)))</formula>
    </cfRule>
  </conditionalFormatting>
  <conditionalFormatting sqref="E719">
    <cfRule type="expression" priority="350" dxfId="0" stopIfTrue="1">
      <formula>AND(COUNTIF($E$719,E719)&gt;1,NOT(ISBLANK(E719)))</formula>
    </cfRule>
  </conditionalFormatting>
  <conditionalFormatting sqref="E720">
    <cfRule type="expression" priority="349" dxfId="0" stopIfTrue="1">
      <formula>AND(COUNTIF($E$720,E720)&gt;1,NOT(ISBLANK(E720)))</formula>
    </cfRule>
  </conditionalFormatting>
  <conditionalFormatting sqref="E721">
    <cfRule type="expression" priority="348" dxfId="0" stopIfTrue="1">
      <formula>AND(COUNTIF($E$721,E721)&gt;1,NOT(ISBLANK(E721)))</formula>
    </cfRule>
  </conditionalFormatting>
  <conditionalFormatting sqref="E722">
    <cfRule type="expression" priority="347" dxfId="0" stopIfTrue="1">
      <formula>AND(COUNTIF($E$722,E722)&gt;1,NOT(ISBLANK(E722)))</formula>
    </cfRule>
  </conditionalFormatting>
  <conditionalFormatting sqref="E723">
    <cfRule type="expression" priority="346" dxfId="0" stopIfTrue="1">
      <formula>AND(COUNTIF($E$723,E723)&gt;1,NOT(ISBLANK(E723)))</formula>
    </cfRule>
  </conditionalFormatting>
  <conditionalFormatting sqref="E724">
    <cfRule type="expression" priority="345" dxfId="0" stopIfTrue="1">
      <formula>AND(COUNTIF($E$724,E724)&gt;1,NOT(ISBLANK(E724)))</formula>
    </cfRule>
  </conditionalFormatting>
  <conditionalFormatting sqref="E725">
    <cfRule type="expression" priority="344" dxfId="0" stopIfTrue="1">
      <formula>AND(COUNTIF($E$725,E725)&gt;1,NOT(ISBLANK(E725)))</formula>
    </cfRule>
  </conditionalFormatting>
  <conditionalFormatting sqref="E726">
    <cfRule type="expression" priority="343" dxfId="0" stopIfTrue="1">
      <formula>AND(COUNTIF($E$726,E726)&gt;1,NOT(ISBLANK(E726)))</formula>
    </cfRule>
  </conditionalFormatting>
  <conditionalFormatting sqref="E727">
    <cfRule type="expression" priority="342" dxfId="0" stopIfTrue="1">
      <formula>AND(COUNTIF($E$727,E727)&gt;1,NOT(ISBLANK(E727)))</formula>
    </cfRule>
  </conditionalFormatting>
  <conditionalFormatting sqref="E728">
    <cfRule type="expression" priority="341" dxfId="0" stopIfTrue="1">
      <formula>AND(COUNTIF($E$728,E728)&gt;1,NOT(ISBLANK(E728)))</formula>
    </cfRule>
  </conditionalFormatting>
  <conditionalFormatting sqref="E729">
    <cfRule type="expression" priority="340" dxfId="0" stopIfTrue="1">
      <formula>AND(COUNTIF($E$729,E729)&gt;1,NOT(ISBLANK(E729)))</formula>
    </cfRule>
  </conditionalFormatting>
  <conditionalFormatting sqref="E730">
    <cfRule type="expression" priority="339" dxfId="0" stopIfTrue="1">
      <formula>AND(COUNTIF($E$730,E730)&gt;1,NOT(ISBLANK(E730)))</formula>
    </cfRule>
  </conditionalFormatting>
  <conditionalFormatting sqref="E731">
    <cfRule type="expression" priority="338" dxfId="0" stopIfTrue="1">
      <formula>AND(COUNTIF($E$731,E731)&gt;1,NOT(ISBLANK(E731)))</formula>
    </cfRule>
  </conditionalFormatting>
  <conditionalFormatting sqref="E732">
    <cfRule type="expression" priority="337" dxfId="0" stopIfTrue="1">
      <formula>AND(COUNTIF($E$732,E732)&gt;1,NOT(ISBLANK(E732)))</formula>
    </cfRule>
  </conditionalFormatting>
  <conditionalFormatting sqref="E733">
    <cfRule type="expression" priority="336" dxfId="0" stopIfTrue="1">
      <formula>AND(COUNTIF($E$733,E733)&gt;1,NOT(ISBLANK(E733)))</formula>
    </cfRule>
  </conditionalFormatting>
  <conditionalFormatting sqref="E734">
    <cfRule type="expression" priority="335" dxfId="0" stopIfTrue="1">
      <formula>AND(COUNTIF($E$734,E734)&gt;1,NOT(ISBLANK(E734)))</formula>
    </cfRule>
  </conditionalFormatting>
  <conditionalFormatting sqref="E735">
    <cfRule type="expression" priority="334" dxfId="0" stopIfTrue="1">
      <formula>AND(COUNTIF($E$735,E735)&gt;1,NOT(ISBLANK(E735)))</formula>
    </cfRule>
  </conditionalFormatting>
  <conditionalFormatting sqref="E736">
    <cfRule type="expression" priority="333" dxfId="0" stopIfTrue="1">
      <formula>AND(COUNTIF($E$736,E736)&gt;1,NOT(ISBLANK(E736)))</formula>
    </cfRule>
  </conditionalFormatting>
  <conditionalFormatting sqref="E737">
    <cfRule type="expression" priority="332" dxfId="0" stopIfTrue="1">
      <formula>AND(COUNTIF($E$737,E737)&gt;1,NOT(ISBLANK(E737)))</formula>
    </cfRule>
  </conditionalFormatting>
  <conditionalFormatting sqref="E738">
    <cfRule type="expression" priority="331" dxfId="0" stopIfTrue="1">
      <formula>AND(COUNTIF($E$738,E738)&gt;1,NOT(ISBLANK(E738)))</formula>
    </cfRule>
  </conditionalFormatting>
  <conditionalFormatting sqref="E739">
    <cfRule type="expression" priority="330" dxfId="0" stopIfTrue="1">
      <formula>AND(COUNTIF($E$739,E739)&gt;1,NOT(ISBLANK(E739)))</formula>
    </cfRule>
  </conditionalFormatting>
  <conditionalFormatting sqref="E740">
    <cfRule type="expression" priority="329" dxfId="0" stopIfTrue="1">
      <formula>AND(COUNTIF($E$740,E740)&gt;1,NOT(ISBLANK(E740)))</formula>
    </cfRule>
  </conditionalFormatting>
  <conditionalFormatting sqref="E741">
    <cfRule type="expression" priority="328" dxfId="0" stopIfTrue="1">
      <formula>AND(COUNTIF($E$741,E741)&gt;1,NOT(ISBLANK(E741)))</formula>
    </cfRule>
  </conditionalFormatting>
  <conditionalFormatting sqref="E742">
    <cfRule type="expression" priority="327" dxfId="0" stopIfTrue="1">
      <formula>AND(COUNTIF($E$742,E742)&gt;1,NOT(ISBLANK(E742)))</formula>
    </cfRule>
  </conditionalFormatting>
  <conditionalFormatting sqref="E743">
    <cfRule type="expression" priority="326" dxfId="0" stopIfTrue="1">
      <formula>AND(COUNTIF($E$743,E743)&gt;1,NOT(ISBLANK(E743)))</formula>
    </cfRule>
  </conditionalFormatting>
  <conditionalFormatting sqref="E744">
    <cfRule type="expression" priority="325" dxfId="0" stopIfTrue="1">
      <formula>AND(COUNTIF($E$744,E744)&gt;1,NOT(ISBLANK(E744)))</formula>
    </cfRule>
  </conditionalFormatting>
  <conditionalFormatting sqref="E745">
    <cfRule type="expression" priority="324" dxfId="0" stopIfTrue="1">
      <formula>AND(COUNTIF($E$745,E745)&gt;1,NOT(ISBLANK(E745)))</formula>
    </cfRule>
  </conditionalFormatting>
  <conditionalFormatting sqref="E746">
    <cfRule type="expression" priority="323" dxfId="0" stopIfTrue="1">
      <formula>AND(COUNTIF($E$746,E746)&gt;1,NOT(ISBLANK(E746)))</formula>
    </cfRule>
  </conditionalFormatting>
  <conditionalFormatting sqref="E747">
    <cfRule type="expression" priority="322" dxfId="0" stopIfTrue="1">
      <formula>AND(COUNTIF($E$747,E747)&gt;1,NOT(ISBLANK(E747)))</formula>
    </cfRule>
  </conditionalFormatting>
  <conditionalFormatting sqref="E748">
    <cfRule type="expression" priority="321" dxfId="0" stopIfTrue="1">
      <formula>AND(COUNTIF($E$748,E748)&gt;1,NOT(ISBLANK(E748)))</formula>
    </cfRule>
  </conditionalFormatting>
  <conditionalFormatting sqref="E749">
    <cfRule type="expression" priority="320" dxfId="0" stopIfTrue="1">
      <formula>AND(COUNTIF($E$749,E749)&gt;1,NOT(ISBLANK(E749)))</formula>
    </cfRule>
  </conditionalFormatting>
  <conditionalFormatting sqref="E750">
    <cfRule type="expression" priority="319" dxfId="0" stopIfTrue="1">
      <formula>AND(COUNTIF($E$750,E750)&gt;1,NOT(ISBLANK(E750)))</formula>
    </cfRule>
  </conditionalFormatting>
  <conditionalFormatting sqref="E751">
    <cfRule type="expression" priority="318" dxfId="0" stopIfTrue="1">
      <formula>AND(COUNTIF($E$751,E751)&gt;1,NOT(ISBLANK(E751)))</formula>
    </cfRule>
  </conditionalFormatting>
  <conditionalFormatting sqref="E752">
    <cfRule type="expression" priority="317" dxfId="0" stopIfTrue="1">
      <formula>AND(COUNTIF($E$752,E752)&gt;1,NOT(ISBLANK(E752)))</formula>
    </cfRule>
  </conditionalFormatting>
  <conditionalFormatting sqref="E753">
    <cfRule type="expression" priority="316" dxfId="0" stopIfTrue="1">
      <formula>AND(COUNTIF($E$753,E753)&gt;1,NOT(ISBLANK(E753)))</formula>
    </cfRule>
  </conditionalFormatting>
  <conditionalFormatting sqref="E754">
    <cfRule type="expression" priority="315" dxfId="0" stopIfTrue="1">
      <formula>AND(COUNTIF($E$754,E754)&gt;1,NOT(ISBLANK(E754)))</formula>
    </cfRule>
  </conditionalFormatting>
  <conditionalFormatting sqref="E755">
    <cfRule type="expression" priority="314" dxfId="0" stopIfTrue="1">
      <formula>AND(COUNTIF($E$755,E755)&gt;1,NOT(ISBLANK(E755)))</formula>
    </cfRule>
  </conditionalFormatting>
  <conditionalFormatting sqref="E756">
    <cfRule type="expression" priority="313" dxfId="0" stopIfTrue="1">
      <formula>AND(COUNTIF($E$756,E756)&gt;1,NOT(ISBLANK(E756)))</formula>
    </cfRule>
  </conditionalFormatting>
  <conditionalFormatting sqref="E757">
    <cfRule type="expression" priority="312" dxfId="0" stopIfTrue="1">
      <formula>AND(COUNTIF($E$757,E757)&gt;1,NOT(ISBLANK(E757)))</formula>
    </cfRule>
  </conditionalFormatting>
  <conditionalFormatting sqref="E758">
    <cfRule type="expression" priority="311" dxfId="0" stopIfTrue="1">
      <formula>AND(COUNTIF($E$758,E758)&gt;1,NOT(ISBLANK(E758)))</formula>
    </cfRule>
  </conditionalFormatting>
  <conditionalFormatting sqref="E759">
    <cfRule type="expression" priority="310" dxfId="0" stopIfTrue="1">
      <formula>AND(COUNTIF($E$759,E759)&gt;1,NOT(ISBLANK(E759)))</formula>
    </cfRule>
  </conditionalFormatting>
  <conditionalFormatting sqref="E760">
    <cfRule type="expression" priority="309" dxfId="0" stopIfTrue="1">
      <formula>AND(COUNTIF($E$760,E760)&gt;1,NOT(ISBLANK(E760)))</formula>
    </cfRule>
  </conditionalFormatting>
  <conditionalFormatting sqref="E761">
    <cfRule type="expression" priority="308" dxfId="0" stopIfTrue="1">
      <formula>AND(COUNTIF($E$761,E761)&gt;1,NOT(ISBLANK(E761)))</formula>
    </cfRule>
  </conditionalFormatting>
  <conditionalFormatting sqref="E762">
    <cfRule type="expression" priority="307" dxfId="0" stopIfTrue="1">
      <formula>AND(COUNTIF($E$762,E762)&gt;1,NOT(ISBLANK(E762)))</formula>
    </cfRule>
  </conditionalFormatting>
  <conditionalFormatting sqref="E763">
    <cfRule type="expression" priority="306" dxfId="0" stopIfTrue="1">
      <formula>AND(COUNTIF($E$763,E763)&gt;1,NOT(ISBLANK(E763)))</formula>
    </cfRule>
  </conditionalFormatting>
  <conditionalFormatting sqref="E764">
    <cfRule type="expression" priority="305" dxfId="0" stopIfTrue="1">
      <formula>AND(COUNTIF($E$764,E764)&gt;1,NOT(ISBLANK(E764)))</formula>
    </cfRule>
  </conditionalFormatting>
  <conditionalFormatting sqref="E765">
    <cfRule type="expression" priority="304" dxfId="0" stopIfTrue="1">
      <formula>AND(COUNTIF($E$765,E765)&gt;1,NOT(ISBLANK(E765)))</formula>
    </cfRule>
  </conditionalFormatting>
  <conditionalFormatting sqref="E766">
    <cfRule type="expression" priority="303" dxfId="0" stopIfTrue="1">
      <formula>AND(COUNTIF($E$766,E766)&gt;1,NOT(ISBLANK(E766)))</formula>
    </cfRule>
  </conditionalFormatting>
  <conditionalFormatting sqref="E767">
    <cfRule type="expression" priority="302" dxfId="0" stopIfTrue="1">
      <formula>AND(COUNTIF($E$767,E767)&gt;1,NOT(ISBLANK(E767)))</formula>
    </cfRule>
  </conditionalFormatting>
  <conditionalFormatting sqref="E768">
    <cfRule type="expression" priority="301" dxfId="0" stopIfTrue="1">
      <formula>AND(COUNTIF($E$768,E768)&gt;1,NOT(ISBLANK(E768)))</formula>
    </cfRule>
  </conditionalFormatting>
  <conditionalFormatting sqref="E769">
    <cfRule type="expression" priority="300" dxfId="0" stopIfTrue="1">
      <formula>AND(COUNTIF($E$769,E769)&gt;1,NOT(ISBLANK(E769)))</formula>
    </cfRule>
  </conditionalFormatting>
  <conditionalFormatting sqref="E770">
    <cfRule type="expression" priority="299" dxfId="0" stopIfTrue="1">
      <formula>AND(COUNTIF($E$770,E770)&gt;1,NOT(ISBLANK(E770)))</formula>
    </cfRule>
  </conditionalFormatting>
  <conditionalFormatting sqref="E771">
    <cfRule type="expression" priority="298" dxfId="0" stopIfTrue="1">
      <formula>AND(COUNTIF($E$771,E771)&gt;1,NOT(ISBLANK(E771)))</formula>
    </cfRule>
  </conditionalFormatting>
  <conditionalFormatting sqref="E772">
    <cfRule type="expression" priority="297" dxfId="0" stopIfTrue="1">
      <formula>AND(COUNTIF($E$772,E772)&gt;1,NOT(ISBLANK(E772)))</formula>
    </cfRule>
  </conditionalFormatting>
  <conditionalFormatting sqref="E773">
    <cfRule type="expression" priority="296" dxfId="0" stopIfTrue="1">
      <formula>AND(COUNTIF($E$773,E773)&gt;1,NOT(ISBLANK(E773)))</formula>
    </cfRule>
  </conditionalFormatting>
  <conditionalFormatting sqref="E774">
    <cfRule type="expression" priority="295" dxfId="0" stopIfTrue="1">
      <formula>AND(COUNTIF($E$774,E774)&gt;1,NOT(ISBLANK(E774)))</formula>
    </cfRule>
  </conditionalFormatting>
  <conditionalFormatting sqref="E775">
    <cfRule type="expression" priority="294" dxfId="0" stopIfTrue="1">
      <formula>AND(COUNTIF($E$775,E775)&gt;1,NOT(ISBLANK(E775)))</formula>
    </cfRule>
  </conditionalFormatting>
  <conditionalFormatting sqref="E776">
    <cfRule type="expression" priority="293" dxfId="0" stopIfTrue="1">
      <formula>AND(COUNTIF($E$776,E776)&gt;1,NOT(ISBLANK(E776)))</formula>
    </cfRule>
  </conditionalFormatting>
  <conditionalFormatting sqref="E777">
    <cfRule type="expression" priority="292" dxfId="0" stopIfTrue="1">
      <formula>AND(COUNTIF($E$777,E777)&gt;1,NOT(ISBLANK(E777)))</formula>
    </cfRule>
  </conditionalFormatting>
  <conditionalFormatting sqref="E778">
    <cfRule type="expression" priority="291" dxfId="0" stopIfTrue="1">
      <formula>AND(COUNTIF($E$778,E778)&gt;1,NOT(ISBLANK(E778)))</formula>
    </cfRule>
  </conditionalFormatting>
  <conditionalFormatting sqref="E779">
    <cfRule type="expression" priority="290" dxfId="0" stopIfTrue="1">
      <formula>AND(COUNTIF($E$779,E779)&gt;1,NOT(ISBLANK(E779)))</formula>
    </cfRule>
  </conditionalFormatting>
  <conditionalFormatting sqref="E780">
    <cfRule type="expression" priority="289" dxfId="0" stopIfTrue="1">
      <formula>AND(COUNTIF($E$780,E780)&gt;1,NOT(ISBLANK(E780)))</formula>
    </cfRule>
  </conditionalFormatting>
  <conditionalFormatting sqref="E781">
    <cfRule type="expression" priority="288" dxfId="0" stopIfTrue="1">
      <formula>AND(COUNTIF($E$781,E781)&gt;1,NOT(ISBLANK(E781)))</formula>
    </cfRule>
  </conditionalFormatting>
  <conditionalFormatting sqref="E782">
    <cfRule type="expression" priority="287" dxfId="0" stopIfTrue="1">
      <formula>AND(COUNTIF($E$782,E782)&gt;1,NOT(ISBLANK(E782)))</formula>
    </cfRule>
  </conditionalFormatting>
  <conditionalFormatting sqref="E783">
    <cfRule type="expression" priority="286" dxfId="0" stopIfTrue="1">
      <formula>AND(COUNTIF($E$783,E783)&gt;1,NOT(ISBLANK(E783)))</formula>
    </cfRule>
  </conditionalFormatting>
  <conditionalFormatting sqref="E784">
    <cfRule type="expression" priority="285" dxfId="0" stopIfTrue="1">
      <formula>AND(COUNTIF($E$784,E784)&gt;1,NOT(ISBLANK(E784)))</formula>
    </cfRule>
  </conditionalFormatting>
  <conditionalFormatting sqref="E785">
    <cfRule type="expression" priority="284" dxfId="0" stopIfTrue="1">
      <formula>AND(COUNTIF($E$785,E785)&gt;1,NOT(ISBLANK(E785)))</formula>
    </cfRule>
  </conditionalFormatting>
  <conditionalFormatting sqref="E786">
    <cfRule type="expression" priority="283" dxfId="0" stopIfTrue="1">
      <formula>AND(COUNTIF($E$786,E786)&gt;1,NOT(ISBLANK(E786)))</formula>
    </cfRule>
  </conditionalFormatting>
  <conditionalFormatting sqref="E787">
    <cfRule type="expression" priority="282" dxfId="0" stopIfTrue="1">
      <formula>AND(COUNTIF($E$787,E787)&gt;1,NOT(ISBLANK(E787)))</formula>
    </cfRule>
  </conditionalFormatting>
  <conditionalFormatting sqref="E788">
    <cfRule type="expression" priority="281" dxfId="0" stopIfTrue="1">
      <formula>AND(COUNTIF($E$788,E788)&gt;1,NOT(ISBLANK(E788)))</formula>
    </cfRule>
  </conditionalFormatting>
  <conditionalFormatting sqref="E789">
    <cfRule type="expression" priority="280" dxfId="0" stopIfTrue="1">
      <formula>AND(COUNTIF($E$789,E789)&gt;1,NOT(ISBLANK(E789)))</formula>
    </cfRule>
  </conditionalFormatting>
  <conditionalFormatting sqref="E790">
    <cfRule type="expression" priority="279" dxfId="0" stopIfTrue="1">
      <formula>AND(COUNTIF($E$790,E790)&gt;1,NOT(ISBLANK(E790)))</formula>
    </cfRule>
  </conditionalFormatting>
  <conditionalFormatting sqref="E791">
    <cfRule type="expression" priority="278" dxfId="0" stopIfTrue="1">
      <formula>AND(COUNTIF($E$791,E791)&gt;1,NOT(ISBLANK(E791)))</formula>
    </cfRule>
  </conditionalFormatting>
  <conditionalFormatting sqref="E792">
    <cfRule type="expression" priority="277" dxfId="0" stopIfTrue="1">
      <formula>AND(COUNTIF($E$792,E792)&gt;1,NOT(ISBLANK(E792)))</formula>
    </cfRule>
  </conditionalFormatting>
  <conditionalFormatting sqref="E793">
    <cfRule type="expression" priority="276" dxfId="0" stopIfTrue="1">
      <formula>AND(COUNTIF($E$793,E793)&gt;1,NOT(ISBLANK(E793)))</formula>
    </cfRule>
  </conditionalFormatting>
  <conditionalFormatting sqref="E794">
    <cfRule type="expression" priority="275" dxfId="0" stopIfTrue="1">
      <formula>AND(COUNTIF($E$794,E794)&gt;1,NOT(ISBLANK(E794)))</formula>
    </cfRule>
  </conditionalFormatting>
  <conditionalFormatting sqref="E795">
    <cfRule type="expression" priority="274" dxfId="0" stopIfTrue="1">
      <formula>AND(COUNTIF($E$795,E795)&gt;1,NOT(ISBLANK(E795)))</formula>
    </cfRule>
  </conditionalFormatting>
  <conditionalFormatting sqref="E796">
    <cfRule type="expression" priority="273" dxfId="0" stopIfTrue="1">
      <formula>AND(COUNTIF($E$796,E796)&gt;1,NOT(ISBLANK(E796)))</formula>
    </cfRule>
  </conditionalFormatting>
  <conditionalFormatting sqref="E797">
    <cfRule type="expression" priority="272" dxfId="0" stopIfTrue="1">
      <formula>AND(COUNTIF($E$797,E797)&gt;1,NOT(ISBLANK(E797)))</formula>
    </cfRule>
  </conditionalFormatting>
  <conditionalFormatting sqref="E798">
    <cfRule type="expression" priority="271" dxfId="0" stopIfTrue="1">
      <formula>AND(COUNTIF($E$798,E798)&gt;1,NOT(ISBLANK(E798)))</formula>
    </cfRule>
  </conditionalFormatting>
  <conditionalFormatting sqref="E799">
    <cfRule type="expression" priority="270" dxfId="0" stopIfTrue="1">
      <formula>AND(COUNTIF($E$799,E799)&gt;1,NOT(ISBLANK(E799)))</formula>
    </cfRule>
  </conditionalFormatting>
  <conditionalFormatting sqref="E800">
    <cfRule type="expression" priority="269" dxfId="0" stopIfTrue="1">
      <formula>AND(COUNTIF($E$800,E800)&gt;1,NOT(ISBLANK(E800)))</formula>
    </cfRule>
  </conditionalFormatting>
  <conditionalFormatting sqref="E801">
    <cfRule type="expression" priority="268" dxfId="0" stopIfTrue="1">
      <formula>AND(COUNTIF($E$801,E801)&gt;1,NOT(ISBLANK(E801)))</formula>
    </cfRule>
  </conditionalFormatting>
  <conditionalFormatting sqref="E802">
    <cfRule type="expression" priority="267" dxfId="0" stopIfTrue="1">
      <formula>AND(COUNTIF($E$802,E802)&gt;1,NOT(ISBLANK(E802)))</formula>
    </cfRule>
  </conditionalFormatting>
  <conditionalFormatting sqref="E803">
    <cfRule type="expression" priority="266" dxfId="0" stopIfTrue="1">
      <formula>AND(COUNTIF($E$803,E803)&gt;1,NOT(ISBLANK(E803)))</formula>
    </cfRule>
  </conditionalFormatting>
  <conditionalFormatting sqref="E804">
    <cfRule type="expression" priority="265" dxfId="0" stopIfTrue="1">
      <formula>AND(COUNTIF($E$804,E804)&gt;1,NOT(ISBLANK(E804)))</formula>
    </cfRule>
  </conditionalFormatting>
  <conditionalFormatting sqref="E805">
    <cfRule type="expression" priority="264" dxfId="0" stopIfTrue="1">
      <formula>AND(COUNTIF($E$805,E805)&gt;1,NOT(ISBLANK(E805)))</formula>
    </cfRule>
  </conditionalFormatting>
  <conditionalFormatting sqref="E806">
    <cfRule type="expression" priority="263" dxfId="0" stopIfTrue="1">
      <formula>AND(COUNTIF($E$806,E806)&gt;1,NOT(ISBLANK(E806)))</formula>
    </cfRule>
  </conditionalFormatting>
  <conditionalFormatting sqref="E807">
    <cfRule type="expression" priority="262" dxfId="0" stopIfTrue="1">
      <formula>AND(COUNTIF($E$807,E807)&gt;1,NOT(ISBLANK(E807)))</formula>
    </cfRule>
  </conditionalFormatting>
  <conditionalFormatting sqref="E808">
    <cfRule type="expression" priority="261" dxfId="0" stopIfTrue="1">
      <formula>AND(COUNTIF($E$808,E808)&gt;1,NOT(ISBLANK(E808)))</formula>
    </cfRule>
  </conditionalFormatting>
  <conditionalFormatting sqref="E809">
    <cfRule type="expression" priority="260" dxfId="0" stopIfTrue="1">
      <formula>AND(COUNTIF($E$809,E809)&gt;1,NOT(ISBLANK(E809)))</formula>
    </cfRule>
  </conditionalFormatting>
  <conditionalFormatting sqref="E810">
    <cfRule type="expression" priority="259" dxfId="0" stopIfTrue="1">
      <formula>AND(COUNTIF($E$810,E810)&gt;1,NOT(ISBLANK(E810)))</formula>
    </cfRule>
  </conditionalFormatting>
  <conditionalFormatting sqref="E811">
    <cfRule type="expression" priority="258" dxfId="0" stopIfTrue="1">
      <formula>AND(COUNTIF($E$811,E811)&gt;1,NOT(ISBLANK(E811)))</formula>
    </cfRule>
  </conditionalFormatting>
  <conditionalFormatting sqref="E812">
    <cfRule type="expression" priority="257" dxfId="0" stopIfTrue="1">
      <formula>AND(COUNTIF($E$812,E812)&gt;1,NOT(ISBLANK(E812)))</formula>
    </cfRule>
  </conditionalFormatting>
  <conditionalFormatting sqref="E813">
    <cfRule type="expression" priority="256" dxfId="0" stopIfTrue="1">
      <formula>AND(COUNTIF($E$813,E813)&gt;1,NOT(ISBLANK(E813)))</formula>
    </cfRule>
  </conditionalFormatting>
  <conditionalFormatting sqref="E814">
    <cfRule type="expression" priority="255" dxfId="0" stopIfTrue="1">
      <formula>AND(COUNTIF($E$814,E814)&gt;1,NOT(ISBLANK(E814)))</formula>
    </cfRule>
  </conditionalFormatting>
  <conditionalFormatting sqref="E815">
    <cfRule type="expression" priority="254" dxfId="0" stopIfTrue="1">
      <formula>AND(COUNTIF($E$815,E815)&gt;1,NOT(ISBLANK(E815)))</formula>
    </cfRule>
  </conditionalFormatting>
  <conditionalFormatting sqref="E816">
    <cfRule type="expression" priority="253" dxfId="0" stopIfTrue="1">
      <formula>AND(COUNTIF($E$816,E816)&gt;1,NOT(ISBLANK(E816)))</formula>
    </cfRule>
  </conditionalFormatting>
  <conditionalFormatting sqref="E817">
    <cfRule type="expression" priority="252" dxfId="0" stopIfTrue="1">
      <formula>AND(COUNTIF($E$817,E817)&gt;1,NOT(ISBLANK(E817)))</formula>
    </cfRule>
  </conditionalFormatting>
  <conditionalFormatting sqref="E818">
    <cfRule type="expression" priority="251" dxfId="0" stopIfTrue="1">
      <formula>AND(COUNTIF($E$818,E818)&gt;1,NOT(ISBLANK(E818)))</formula>
    </cfRule>
  </conditionalFormatting>
  <conditionalFormatting sqref="E819">
    <cfRule type="expression" priority="250" dxfId="0" stopIfTrue="1">
      <formula>AND(COUNTIF($E$819,E819)&gt;1,NOT(ISBLANK(E819)))</formula>
    </cfRule>
  </conditionalFormatting>
  <conditionalFormatting sqref="E820">
    <cfRule type="expression" priority="249" dxfId="0" stopIfTrue="1">
      <formula>AND(COUNTIF($E$820,E820)&gt;1,NOT(ISBLANK(E820)))</formula>
    </cfRule>
  </conditionalFormatting>
  <conditionalFormatting sqref="E821">
    <cfRule type="expression" priority="248" dxfId="0" stopIfTrue="1">
      <formula>AND(COUNTIF($E$821,E821)&gt;1,NOT(ISBLANK(E821)))</formula>
    </cfRule>
  </conditionalFormatting>
  <conditionalFormatting sqref="E822">
    <cfRule type="expression" priority="247" dxfId="0" stopIfTrue="1">
      <formula>AND(COUNTIF($E$822,E822)&gt;1,NOT(ISBLANK(E822)))</formula>
    </cfRule>
  </conditionalFormatting>
  <conditionalFormatting sqref="E823">
    <cfRule type="expression" priority="246" dxfId="0" stopIfTrue="1">
      <formula>AND(COUNTIF($E$823,E823)&gt;1,NOT(ISBLANK(E823)))</formula>
    </cfRule>
  </conditionalFormatting>
  <conditionalFormatting sqref="E824">
    <cfRule type="expression" priority="245" dxfId="0" stopIfTrue="1">
      <formula>AND(COUNTIF($E$824,E824)&gt;1,NOT(ISBLANK(E824)))</formula>
    </cfRule>
  </conditionalFormatting>
  <conditionalFormatting sqref="E825">
    <cfRule type="expression" priority="244" dxfId="0" stopIfTrue="1">
      <formula>AND(COUNTIF($E$825,E825)&gt;1,NOT(ISBLANK(E825)))</formula>
    </cfRule>
  </conditionalFormatting>
  <conditionalFormatting sqref="E826">
    <cfRule type="expression" priority="243" dxfId="0" stopIfTrue="1">
      <formula>AND(COUNTIF($E$826,E826)&gt;1,NOT(ISBLANK(E826)))</formula>
    </cfRule>
  </conditionalFormatting>
  <conditionalFormatting sqref="E827">
    <cfRule type="expression" priority="242" dxfId="0" stopIfTrue="1">
      <formula>AND(COUNTIF($E$827,E827)&gt;1,NOT(ISBLANK(E827)))</formula>
    </cfRule>
  </conditionalFormatting>
  <conditionalFormatting sqref="E828">
    <cfRule type="expression" priority="241" dxfId="0" stopIfTrue="1">
      <formula>AND(COUNTIF($E$828,E828)&gt;1,NOT(ISBLANK(E828)))</formula>
    </cfRule>
  </conditionalFormatting>
  <conditionalFormatting sqref="E829">
    <cfRule type="expression" priority="240" dxfId="0" stopIfTrue="1">
      <formula>AND(COUNTIF($E$829,E829)&gt;1,NOT(ISBLANK(E829)))</formula>
    </cfRule>
  </conditionalFormatting>
  <conditionalFormatting sqref="E830">
    <cfRule type="expression" priority="239" dxfId="0" stopIfTrue="1">
      <formula>AND(COUNTIF($E$830,E830)&gt;1,NOT(ISBLANK(E830)))</formula>
    </cfRule>
  </conditionalFormatting>
  <conditionalFormatting sqref="E831">
    <cfRule type="expression" priority="238" dxfId="0" stopIfTrue="1">
      <formula>AND(COUNTIF($E$831,E831)&gt;1,NOT(ISBLANK(E831)))</formula>
    </cfRule>
  </conditionalFormatting>
  <conditionalFormatting sqref="E832">
    <cfRule type="expression" priority="237" dxfId="0" stopIfTrue="1">
      <formula>AND(COUNTIF($E$832,E832)&gt;1,NOT(ISBLANK(E832)))</formula>
    </cfRule>
  </conditionalFormatting>
  <conditionalFormatting sqref="E833">
    <cfRule type="expression" priority="236" dxfId="0" stopIfTrue="1">
      <formula>AND(COUNTIF($E$833,E833)&gt;1,NOT(ISBLANK(E833)))</formula>
    </cfRule>
  </conditionalFormatting>
  <conditionalFormatting sqref="E834">
    <cfRule type="expression" priority="235" dxfId="0" stopIfTrue="1">
      <formula>AND(COUNTIF($E$834,E834)&gt;1,NOT(ISBLANK(E834)))</formula>
    </cfRule>
  </conditionalFormatting>
  <conditionalFormatting sqref="E835">
    <cfRule type="expression" priority="234" dxfId="0" stopIfTrue="1">
      <formula>AND(COUNTIF($E$835,E835)&gt;1,NOT(ISBLANK(E835)))</formula>
    </cfRule>
  </conditionalFormatting>
  <conditionalFormatting sqref="E836">
    <cfRule type="expression" priority="233" dxfId="0" stopIfTrue="1">
      <formula>AND(COUNTIF($E$836,E836)&gt;1,NOT(ISBLANK(E836)))</formula>
    </cfRule>
  </conditionalFormatting>
  <conditionalFormatting sqref="E837">
    <cfRule type="expression" priority="232" dxfId="0" stopIfTrue="1">
      <formula>AND(COUNTIF($E$837,E837)&gt;1,NOT(ISBLANK(E837)))</formula>
    </cfRule>
  </conditionalFormatting>
  <conditionalFormatting sqref="E838">
    <cfRule type="expression" priority="231" dxfId="0" stopIfTrue="1">
      <formula>AND(COUNTIF($E$838,E838)&gt;1,NOT(ISBLANK(E838)))</formula>
    </cfRule>
  </conditionalFormatting>
  <conditionalFormatting sqref="E839">
    <cfRule type="expression" priority="230" dxfId="0" stopIfTrue="1">
      <formula>AND(COUNTIF($E$839,E839)&gt;1,NOT(ISBLANK(E839)))</formula>
    </cfRule>
  </conditionalFormatting>
  <conditionalFormatting sqref="E840">
    <cfRule type="expression" priority="229" dxfId="0" stopIfTrue="1">
      <formula>AND(COUNTIF($E$840,E840)&gt;1,NOT(ISBLANK(E840)))</formula>
    </cfRule>
  </conditionalFormatting>
  <conditionalFormatting sqref="E841">
    <cfRule type="expression" priority="228" dxfId="0" stopIfTrue="1">
      <formula>AND(COUNTIF($E$841,E841)&gt;1,NOT(ISBLANK(E841)))</formula>
    </cfRule>
  </conditionalFormatting>
  <conditionalFormatting sqref="E842">
    <cfRule type="expression" priority="227" dxfId="0" stopIfTrue="1">
      <formula>AND(COUNTIF($E$842,E842)&gt;1,NOT(ISBLANK(E842)))</formula>
    </cfRule>
  </conditionalFormatting>
  <conditionalFormatting sqref="E843">
    <cfRule type="expression" priority="226" dxfId="0" stopIfTrue="1">
      <formula>AND(COUNTIF($E$843,E843)&gt;1,NOT(ISBLANK(E843)))</formula>
    </cfRule>
  </conditionalFormatting>
  <conditionalFormatting sqref="E844">
    <cfRule type="expression" priority="225" dxfId="0" stopIfTrue="1">
      <formula>AND(COUNTIF($E$844,E844)&gt;1,NOT(ISBLANK(E844)))</formula>
    </cfRule>
  </conditionalFormatting>
  <conditionalFormatting sqref="E845">
    <cfRule type="expression" priority="224" dxfId="0" stopIfTrue="1">
      <formula>AND(COUNTIF($E$845,E845)&gt;1,NOT(ISBLANK(E845)))</formula>
    </cfRule>
  </conditionalFormatting>
  <conditionalFormatting sqref="E846">
    <cfRule type="expression" priority="223" dxfId="0" stopIfTrue="1">
      <formula>AND(COUNTIF($E$846,E846)&gt;1,NOT(ISBLANK(E846)))</formula>
    </cfRule>
  </conditionalFormatting>
  <conditionalFormatting sqref="E847">
    <cfRule type="expression" priority="222" dxfId="0" stopIfTrue="1">
      <formula>AND(COUNTIF($E$847,E847)&gt;1,NOT(ISBLANK(E847)))</formula>
    </cfRule>
  </conditionalFormatting>
  <conditionalFormatting sqref="E848">
    <cfRule type="expression" priority="221" dxfId="0" stopIfTrue="1">
      <formula>AND(COUNTIF($E$848,E848)&gt;1,NOT(ISBLANK(E848)))</formula>
    </cfRule>
  </conditionalFormatting>
  <conditionalFormatting sqref="E849">
    <cfRule type="expression" priority="220" dxfId="0" stopIfTrue="1">
      <formula>AND(COUNTIF($E$849,E849)&gt;1,NOT(ISBLANK(E849)))</formula>
    </cfRule>
  </conditionalFormatting>
  <conditionalFormatting sqref="E850">
    <cfRule type="expression" priority="219" dxfId="0" stopIfTrue="1">
      <formula>AND(COUNTIF($E$850,E850)&gt;1,NOT(ISBLANK(E850)))</formula>
    </cfRule>
  </conditionalFormatting>
  <conditionalFormatting sqref="E851">
    <cfRule type="expression" priority="218" dxfId="0" stopIfTrue="1">
      <formula>AND(COUNTIF($E$851,E851)&gt;1,NOT(ISBLANK(E851)))</formula>
    </cfRule>
  </conditionalFormatting>
  <conditionalFormatting sqref="E852">
    <cfRule type="expression" priority="217" dxfId="0" stopIfTrue="1">
      <formula>AND(COUNTIF($E$852,E852)&gt;1,NOT(ISBLANK(E852)))</formula>
    </cfRule>
  </conditionalFormatting>
  <conditionalFormatting sqref="E853">
    <cfRule type="expression" priority="216" dxfId="0" stopIfTrue="1">
      <formula>AND(COUNTIF($E$853,E853)&gt;1,NOT(ISBLANK(E853)))</formula>
    </cfRule>
  </conditionalFormatting>
  <conditionalFormatting sqref="E854">
    <cfRule type="expression" priority="215" dxfId="0" stopIfTrue="1">
      <formula>AND(COUNTIF($E$854,E854)&gt;1,NOT(ISBLANK(E854)))</formula>
    </cfRule>
  </conditionalFormatting>
  <conditionalFormatting sqref="E855">
    <cfRule type="expression" priority="214" dxfId="0" stopIfTrue="1">
      <formula>AND(COUNTIF($E$855,E855)&gt;1,NOT(ISBLANK(E855)))</formula>
    </cfRule>
  </conditionalFormatting>
  <conditionalFormatting sqref="E856">
    <cfRule type="expression" priority="213" dxfId="0" stopIfTrue="1">
      <formula>AND(COUNTIF($E$856,E856)&gt;1,NOT(ISBLANK(E856)))</formula>
    </cfRule>
  </conditionalFormatting>
  <conditionalFormatting sqref="E857">
    <cfRule type="expression" priority="212" dxfId="0" stopIfTrue="1">
      <formula>AND(COUNTIF($E$857,E857)&gt;1,NOT(ISBLANK(E857)))</formula>
    </cfRule>
  </conditionalFormatting>
  <conditionalFormatting sqref="E858">
    <cfRule type="expression" priority="211" dxfId="0" stopIfTrue="1">
      <formula>AND(COUNTIF($E$858,E858)&gt;1,NOT(ISBLANK(E858)))</formula>
    </cfRule>
  </conditionalFormatting>
  <conditionalFormatting sqref="E859">
    <cfRule type="expression" priority="210" dxfId="0" stopIfTrue="1">
      <formula>AND(COUNTIF($E$859,E859)&gt;1,NOT(ISBLANK(E859)))</formula>
    </cfRule>
  </conditionalFormatting>
  <conditionalFormatting sqref="E860">
    <cfRule type="expression" priority="209" dxfId="0" stopIfTrue="1">
      <formula>AND(COUNTIF($E$860,E860)&gt;1,NOT(ISBLANK(E860)))</formula>
    </cfRule>
  </conditionalFormatting>
  <conditionalFormatting sqref="E861">
    <cfRule type="expression" priority="208" dxfId="0" stopIfTrue="1">
      <formula>AND(COUNTIF($E$861,E861)&gt;1,NOT(ISBLANK(E861)))</formula>
    </cfRule>
  </conditionalFormatting>
  <conditionalFormatting sqref="E862">
    <cfRule type="expression" priority="207" dxfId="0" stopIfTrue="1">
      <formula>AND(COUNTIF($E$862,E862)&gt;1,NOT(ISBLANK(E862)))</formula>
    </cfRule>
  </conditionalFormatting>
  <conditionalFormatting sqref="E863">
    <cfRule type="expression" priority="206" dxfId="0" stopIfTrue="1">
      <formula>AND(COUNTIF($E$863,E863)&gt;1,NOT(ISBLANK(E863)))</formula>
    </cfRule>
  </conditionalFormatting>
  <conditionalFormatting sqref="E864">
    <cfRule type="expression" priority="205" dxfId="0" stopIfTrue="1">
      <formula>AND(COUNTIF($E$864,E864)&gt;1,NOT(ISBLANK(E864)))</formula>
    </cfRule>
  </conditionalFormatting>
  <conditionalFormatting sqref="E865">
    <cfRule type="expression" priority="204" dxfId="0" stopIfTrue="1">
      <formula>AND(COUNTIF($E$865,E865)&gt;1,NOT(ISBLANK(E865)))</formula>
    </cfRule>
  </conditionalFormatting>
  <conditionalFormatting sqref="E866">
    <cfRule type="expression" priority="203" dxfId="0" stopIfTrue="1">
      <formula>AND(COUNTIF($E$866,E866)&gt;1,NOT(ISBLANK(E866)))</formula>
    </cfRule>
  </conditionalFormatting>
  <conditionalFormatting sqref="E867">
    <cfRule type="expression" priority="202" dxfId="0" stopIfTrue="1">
      <formula>AND(COUNTIF($E$867,E867)&gt;1,NOT(ISBLANK(E867)))</formula>
    </cfRule>
  </conditionalFormatting>
  <conditionalFormatting sqref="E868">
    <cfRule type="expression" priority="201" dxfId="0" stopIfTrue="1">
      <formula>AND(COUNTIF($E$868,E868)&gt;1,NOT(ISBLANK(E868)))</formula>
    </cfRule>
  </conditionalFormatting>
  <conditionalFormatting sqref="E869">
    <cfRule type="expression" priority="200" dxfId="0" stopIfTrue="1">
      <formula>AND(COUNTIF($E$869,E869)&gt;1,NOT(ISBLANK(E869)))</formula>
    </cfRule>
  </conditionalFormatting>
  <conditionalFormatting sqref="E870">
    <cfRule type="expression" priority="199" dxfId="0" stopIfTrue="1">
      <formula>AND(COUNTIF($E$870,E870)&gt;1,NOT(ISBLANK(E870)))</formula>
    </cfRule>
  </conditionalFormatting>
  <conditionalFormatting sqref="E871">
    <cfRule type="expression" priority="198" dxfId="0" stopIfTrue="1">
      <formula>AND(COUNTIF($E$871,E871)&gt;1,NOT(ISBLANK(E871)))</formula>
    </cfRule>
  </conditionalFormatting>
  <conditionalFormatting sqref="E872">
    <cfRule type="expression" priority="197" dxfId="0" stopIfTrue="1">
      <formula>AND(COUNTIF($E$872,E872)&gt;1,NOT(ISBLANK(E872)))</formula>
    </cfRule>
  </conditionalFormatting>
  <conditionalFormatting sqref="E873">
    <cfRule type="expression" priority="196" dxfId="0" stopIfTrue="1">
      <formula>AND(COUNTIF($E$873,E873)&gt;1,NOT(ISBLANK(E873)))</formula>
    </cfRule>
  </conditionalFormatting>
  <conditionalFormatting sqref="E874">
    <cfRule type="expression" priority="195" dxfId="0" stopIfTrue="1">
      <formula>AND(COUNTIF($E$874,E874)&gt;1,NOT(ISBLANK(E874)))</formula>
    </cfRule>
  </conditionalFormatting>
  <conditionalFormatting sqref="E875">
    <cfRule type="expression" priority="194" dxfId="0" stopIfTrue="1">
      <formula>AND(COUNTIF($E$875,E875)&gt;1,NOT(ISBLANK(E875)))</formula>
    </cfRule>
  </conditionalFormatting>
  <conditionalFormatting sqref="E876">
    <cfRule type="expression" priority="193" dxfId="0" stopIfTrue="1">
      <formula>AND(COUNTIF($E$876,E876)&gt;1,NOT(ISBLANK(E876)))</formula>
    </cfRule>
  </conditionalFormatting>
  <conditionalFormatting sqref="E877">
    <cfRule type="expression" priority="192" dxfId="0" stopIfTrue="1">
      <formula>AND(COUNTIF($E$877,E877)&gt;1,NOT(ISBLANK(E877)))</formula>
    </cfRule>
  </conditionalFormatting>
  <conditionalFormatting sqref="E878">
    <cfRule type="expression" priority="191" dxfId="0" stopIfTrue="1">
      <formula>AND(COUNTIF($E$878,E878)&gt;1,NOT(ISBLANK(E878)))</formula>
    </cfRule>
  </conditionalFormatting>
  <conditionalFormatting sqref="E879">
    <cfRule type="expression" priority="190" dxfId="0" stopIfTrue="1">
      <formula>AND(COUNTIF($E$879,E879)&gt;1,NOT(ISBLANK(E879)))</formula>
    </cfRule>
  </conditionalFormatting>
  <conditionalFormatting sqref="E880">
    <cfRule type="expression" priority="189" dxfId="0" stopIfTrue="1">
      <formula>AND(COUNTIF($E$880,E880)&gt;1,NOT(ISBLANK(E880)))</formula>
    </cfRule>
  </conditionalFormatting>
  <conditionalFormatting sqref="E881">
    <cfRule type="expression" priority="188" dxfId="0" stopIfTrue="1">
      <formula>AND(COUNTIF($E$881,E881)&gt;1,NOT(ISBLANK(E881)))</formula>
    </cfRule>
  </conditionalFormatting>
  <conditionalFormatting sqref="E882">
    <cfRule type="expression" priority="187" dxfId="0" stopIfTrue="1">
      <formula>AND(COUNTIF($E$882,E882)&gt;1,NOT(ISBLANK(E882)))</formula>
    </cfRule>
  </conditionalFormatting>
  <conditionalFormatting sqref="E883">
    <cfRule type="expression" priority="186" dxfId="0" stopIfTrue="1">
      <formula>AND(COUNTIF($E$883,E883)&gt;1,NOT(ISBLANK(E883)))</formula>
    </cfRule>
  </conditionalFormatting>
  <conditionalFormatting sqref="E884">
    <cfRule type="expression" priority="185" dxfId="0" stopIfTrue="1">
      <formula>AND(COUNTIF($E$884,E884)&gt;1,NOT(ISBLANK(E884)))</formula>
    </cfRule>
  </conditionalFormatting>
  <conditionalFormatting sqref="E885">
    <cfRule type="expression" priority="184" dxfId="0" stopIfTrue="1">
      <formula>AND(COUNTIF($E$885,E885)&gt;1,NOT(ISBLANK(E885)))</formula>
    </cfRule>
  </conditionalFormatting>
  <conditionalFormatting sqref="E886">
    <cfRule type="expression" priority="183" dxfId="0" stopIfTrue="1">
      <formula>AND(COUNTIF($E$886,E886)&gt;1,NOT(ISBLANK(E886)))</formula>
    </cfRule>
  </conditionalFormatting>
  <conditionalFormatting sqref="E887">
    <cfRule type="expression" priority="182" dxfId="0" stopIfTrue="1">
      <formula>AND(COUNTIF($E$887,E887)&gt;1,NOT(ISBLANK(E887)))</formula>
    </cfRule>
  </conditionalFormatting>
  <conditionalFormatting sqref="E888">
    <cfRule type="expression" priority="181" dxfId="0" stopIfTrue="1">
      <formula>AND(COUNTIF($E$888,E888)&gt;1,NOT(ISBLANK(E888)))</formula>
    </cfRule>
  </conditionalFormatting>
  <conditionalFormatting sqref="E889">
    <cfRule type="expression" priority="180" dxfId="0" stopIfTrue="1">
      <formula>AND(COUNTIF($E$889,E889)&gt;1,NOT(ISBLANK(E889)))</formula>
    </cfRule>
  </conditionalFormatting>
  <conditionalFormatting sqref="E890">
    <cfRule type="expression" priority="179" dxfId="0" stopIfTrue="1">
      <formula>AND(COUNTIF($E$890,E890)&gt;1,NOT(ISBLANK(E890)))</formula>
    </cfRule>
  </conditionalFormatting>
  <conditionalFormatting sqref="E891">
    <cfRule type="expression" priority="178" dxfId="0" stopIfTrue="1">
      <formula>AND(COUNTIF($E$891,E891)&gt;1,NOT(ISBLANK(E891)))</formula>
    </cfRule>
  </conditionalFormatting>
  <conditionalFormatting sqref="E892">
    <cfRule type="expression" priority="177" dxfId="0" stopIfTrue="1">
      <formula>AND(COUNTIF($E$892,E892)&gt;1,NOT(ISBLANK(E892)))</formula>
    </cfRule>
  </conditionalFormatting>
  <conditionalFormatting sqref="E893">
    <cfRule type="expression" priority="176" dxfId="0" stopIfTrue="1">
      <formula>AND(COUNTIF($E$893,E893)&gt;1,NOT(ISBLANK(E893)))</formula>
    </cfRule>
  </conditionalFormatting>
  <conditionalFormatting sqref="E894">
    <cfRule type="expression" priority="175" dxfId="0" stopIfTrue="1">
      <formula>AND(COUNTIF($E$894,E894)&gt;1,NOT(ISBLANK(E894)))</formula>
    </cfRule>
  </conditionalFormatting>
  <conditionalFormatting sqref="E895">
    <cfRule type="expression" priority="174" dxfId="0" stopIfTrue="1">
      <formula>AND(COUNTIF($E$895,E895)&gt;1,NOT(ISBLANK(E895)))</formula>
    </cfRule>
  </conditionalFormatting>
  <conditionalFormatting sqref="E896">
    <cfRule type="expression" priority="173" dxfId="0" stopIfTrue="1">
      <formula>AND(COUNTIF($E$896,E896)&gt;1,NOT(ISBLANK(E896)))</formula>
    </cfRule>
  </conditionalFormatting>
  <conditionalFormatting sqref="E897">
    <cfRule type="expression" priority="172" dxfId="0" stopIfTrue="1">
      <formula>AND(COUNTIF($E$897,E897)&gt;1,NOT(ISBLANK(E897)))</formula>
    </cfRule>
  </conditionalFormatting>
  <conditionalFormatting sqref="E898">
    <cfRule type="expression" priority="171" dxfId="0" stopIfTrue="1">
      <formula>AND(COUNTIF($E$898,E898)&gt;1,NOT(ISBLANK(E898)))</formula>
    </cfRule>
  </conditionalFormatting>
  <conditionalFormatting sqref="E899">
    <cfRule type="expression" priority="170" dxfId="0" stopIfTrue="1">
      <formula>AND(COUNTIF($E$899,E899)&gt;1,NOT(ISBLANK(E899)))</formula>
    </cfRule>
  </conditionalFormatting>
  <conditionalFormatting sqref="E900">
    <cfRule type="expression" priority="169" dxfId="0" stopIfTrue="1">
      <formula>AND(COUNTIF($E$900,E900)&gt;1,NOT(ISBLANK(E900)))</formula>
    </cfRule>
  </conditionalFormatting>
  <conditionalFormatting sqref="E901">
    <cfRule type="expression" priority="168" dxfId="0" stopIfTrue="1">
      <formula>AND(COUNTIF($E$901,E901)&gt;1,NOT(ISBLANK(E901)))</formula>
    </cfRule>
  </conditionalFormatting>
  <conditionalFormatting sqref="E902">
    <cfRule type="expression" priority="167" dxfId="0" stopIfTrue="1">
      <formula>AND(COUNTIF($E$902,E902)&gt;1,NOT(ISBLANK(E902)))</formula>
    </cfRule>
  </conditionalFormatting>
  <conditionalFormatting sqref="E903">
    <cfRule type="expression" priority="166" dxfId="0" stopIfTrue="1">
      <formula>AND(COUNTIF($E$903,E903)&gt;1,NOT(ISBLANK(E903)))</formula>
    </cfRule>
  </conditionalFormatting>
  <conditionalFormatting sqref="E904">
    <cfRule type="expression" priority="165" dxfId="0" stopIfTrue="1">
      <formula>AND(COUNTIF($E$904,E904)&gt;1,NOT(ISBLANK(E904)))</formula>
    </cfRule>
  </conditionalFormatting>
  <conditionalFormatting sqref="E905">
    <cfRule type="expression" priority="164" dxfId="0" stopIfTrue="1">
      <formula>AND(COUNTIF($E$905,E905)&gt;1,NOT(ISBLANK(E905)))</formula>
    </cfRule>
  </conditionalFormatting>
  <conditionalFormatting sqref="E906">
    <cfRule type="expression" priority="163" dxfId="0" stopIfTrue="1">
      <formula>AND(COUNTIF($E$906,E906)&gt;1,NOT(ISBLANK(E906)))</formula>
    </cfRule>
  </conditionalFormatting>
  <conditionalFormatting sqref="E907">
    <cfRule type="expression" priority="162" dxfId="0" stopIfTrue="1">
      <formula>AND(COUNTIF($E$907,E907)&gt;1,NOT(ISBLANK(E907)))</formula>
    </cfRule>
  </conditionalFormatting>
  <conditionalFormatting sqref="E908">
    <cfRule type="expression" priority="161" dxfId="0" stopIfTrue="1">
      <formula>AND(COUNTIF($E$908,E908)&gt;1,NOT(ISBLANK(E908)))</formula>
    </cfRule>
  </conditionalFormatting>
  <conditionalFormatting sqref="E909">
    <cfRule type="expression" priority="160" dxfId="0" stopIfTrue="1">
      <formula>AND(COUNTIF($E$909,E909)&gt;1,NOT(ISBLANK(E909)))</formula>
    </cfRule>
  </conditionalFormatting>
  <conditionalFormatting sqref="E910">
    <cfRule type="expression" priority="159" dxfId="0" stopIfTrue="1">
      <formula>AND(COUNTIF($E$910,E910)&gt;1,NOT(ISBLANK(E910)))</formula>
    </cfRule>
  </conditionalFormatting>
  <conditionalFormatting sqref="E911">
    <cfRule type="expression" priority="158" dxfId="0" stopIfTrue="1">
      <formula>AND(COUNTIF($E$911,E911)&gt;1,NOT(ISBLANK(E911)))</formula>
    </cfRule>
  </conditionalFormatting>
  <conditionalFormatting sqref="E912">
    <cfRule type="expression" priority="157" dxfId="0" stopIfTrue="1">
      <formula>AND(COUNTIF($E$912,E912)&gt;1,NOT(ISBLANK(E912)))</formula>
    </cfRule>
  </conditionalFormatting>
  <conditionalFormatting sqref="E913">
    <cfRule type="expression" priority="156" dxfId="0" stopIfTrue="1">
      <formula>AND(COUNTIF($E$913,E913)&gt;1,NOT(ISBLANK(E913)))</formula>
    </cfRule>
  </conditionalFormatting>
  <conditionalFormatting sqref="E914">
    <cfRule type="expression" priority="155" dxfId="0" stopIfTrue="1">
      <formula>AND(COUNTIF($E$914,E914)&gt;1,NOT(ISBLANK(E914)))</formula>
    </cfRule>
  </conditionalFormatting>
  <conditionalFormatting sqref="E915">
    <cfRule type="expression" priority="154" dxfId="0" stopIfTrue="1">
      <formula>AND(COUNTIF($E$915,E915)&gt;1,NOT(ISBLANK(E915)))</formula>
    </cfRule>
  </conditionalFormatting>
  <conditionalFormatting sqref="E916">
    <cfRule type="expression" priority="153" dxfId="0" stopIfTrue="1">
      <formula>AND(COUNTIF($E$916,E916)&gt;1,NOT(ISBLANK(E916)))</formula>
    </cfRule>
  </conditionalFormatting>
  <conditionalFormatting sqref="E917">
    <cfRule type="expression" priority="152" dxfId="0" stopIfTrue="1">
      <formula>AND(COUNTIF($E$917,E917)&gt;1,NOT(ISBLANK(E917)))</formula>
    </cfRule>
  </conditionalFormatting>
  <conditionalFormatting sqref="E918">
    <cfRule type="expression" priority="151" dxfId="0" stopIfTrue="1">
      <formula>AND(COUNTIF($E$918,E918)&gt;1,NOT(ISBLANK(E918)))</formula>
    </cfRule>
  </conditionalFormatting>
  <conditionalFormatting sqref="E919">
    <cfRule type="expression" priority="150" dxfId="0" stopIfTrue="1">
      <formula>AND(COUNTIF($E$919,E919)&gt;1,NOT(ISBLANK(E919)))</formula>
    </cfRule>
  </conditionalFormatting>
  <conditionalFormatting sqref="E920">
    <cfRule type="expression" priority="149" dxfId="0" stopIfTrue="1">
      <formula>AND(COUNTIF($E$920,E920)&gt;1,NOT(ISBLANK(E920)))</formula>
    </cfRule>
  </conditionalFormatting>
  <conditionalFormatting sqref="E921">
    <cfRule type="expression" priority="148" dxfId="0" stopIfTrue="1">
      <formula>AND(COUNTIF($E$921,E921)&gt;1,NOT(ISBLANK(E921)))</formula>
    </cfRule>
  </conditionalFormatting>
  <conditionalFormatting sqref="E922">
    <cfRule type="expression" priority="147" dxfId="0" stopIfTrue="1">
      <formula>AND(COUNTIF($E$922,E922)&gt;1,NOT(ISBLANK(E922)))</formula>
    </cfRule>
  </conditionalFormatting>
  <conditionalFormatting sqref="E923">
    <cfRule type="expression" priority="146" dxfId="0" stopIfTrue="1">
      <formula>AND(COUNTIF($E$923,E923)&gt;1,NOT(ISBLANK(E923)))</formula>
    </cfRule>
  </conditionalFormatting>
  <conditionalFormatting sqref="E924">
    <cfRule type="expression" priority="145" dxfId="0" stopIfTrue="1">
      <formula>AND(COUNTIF($E$924,E924)&gt;1,NOT(ISBLANK(E924)))</formula>
    </cfRule>
  </conditionalFormatting>
  <conditionalFormatting sqref="E925">
    <cfRule type="expression" priority="144" dxfId="0" stopIfTrue="1">
      <formula>AND(COUNTIF($E$925,E925)&gt;1,NOT(ISBLANK(E925)))</formula>
    </cfRule>
  </conditionalFormatting>
  <conditionalFormatting sqref="E926">
    <cfRule type="expression" priority="143" dxfId="0" stopIfTrue="1">
      <formula>AND(COUNTIF($E$926,E926)&gt;1,NOT(ISBLANK(E926)))</formula>
    </cfRule>
  </conditionalFormatting>
  <conditionalFormatting sqref="E927">
    <cfRule type="expression" priority="142" dxfId="0" stopIfTrue="1">
      <formula>AND(COUNTIF($E$927,E927)&gt;1,NOT(ISBLANK(E927)))</formula>
    </cfRule>
  </conditionalFormatting>
  <conditionalFormatting sqref="E928">
    <cfRule type="expression" priority="141" dxfId="0" stopIfTrue="1">
      <formula>AND(COUNTIF($E$928,E928)&gt;1,NOT(ISBLANK(E928)))</formula>
    </cfRule>
  </conditionalFormatting>
  <conditionalFormatting sqref="E929">
    <cfRule type="expression" priority="140" dxfId="0" stopIfTrue="1">
      <formula>AND(COUNTIF($E$929,E929)&gt;1,NOT(ISBLANK(E929)))</formula>
    </cfRule>
  </conditionalFormatting>
  <conditionalFormatting sqref="E930">
    <cfRule type="expression" priority="139" dxfId="0" stopIfTrue="1">
      <formula>AND(COUNTIF($E$930,E930)&gt;1,NOT(ISBLANK(E930)))</formula>
    </cfRule>
  </conditionalFormatting>
  <conditionalFormatting sqref="E931">
    <cfRule type="expression" priority="138" dxfId="0" stopIfTrue="1">
      <formula>AND(COUNTIF($E$931,E931)&gt;1,NOT(ISBLANK(E931)))</formula>
    </cfRule>
  </conditionalFormatting>
  <conditionalFormatting sqref="E932">
    <cfRule type="expression" priority="137" dxfId="0" stopIfTrue="1">
      <formula>AND(COUNTIF($E$932,E932)&gt;1,NOT(ISBLANK(E932)))</formula>
    </cfRule>
  </conditionalFormatting>
  <conditionalFormatting sqref="E933">
    <cfRule type="expression" priority="136" dxfId="0" stopIfTrue="1">
      <formula>AND(COUNTIF($E$933,E933)&gt;1,NOT(ISBLANK(E933)))</formula>
    </cfRule>
  </conditionalFormatting>
  <conditionalFormatting sqref="E934">
    <cfRule type="expression" priority="135" dxfId="0" stopIfTrue="1">
      <formula>AND(COUNTIF($E$934,E934)&gt;1,NOT(ISBLANK(E934)))</formula>
    </cfRule>
  </conditionalFormatting>
  <conditionalFormatting sqref="E935">
    <cfRule type="expression" priority="134" dxfId="0" stopIfTrue="1">
      <formula>AND(COUNTIF($E$935,E935)&gt;1,NOT(ISBLANK(E935)))</formula>
    </cfRule>
  </conditionalFormatting>
  <conditionalFormatting sqref="E936">
    <cfRule type="expression" priority="133" dxfId="0" stopIfTrue="1">
      <formula>AND(COUNTIF($E$936,E936)&gt;1,NOT(ISBLANK(E936)))</formula>
    </cfRule>
  </conditionalFormatting>
  <conditionalFormatting sqref="E937">
    <cfRule type="expression" priority="132" dxfId="0" stopIfTrue="1">
      <formula>AND(COUNTIF($E$937,E937)&gt;1,NOT(ISBLANK(E937)))</formula>
    </cfRule>
  </conditionalFormatting>
  <conditionalFormatting sqref="E938">
    <cfRule type="expression" priority="131" dxfId="0" stopIfTrue="1">
      <formula>AND(COUNTIF($E$938,E938)&gt;1,NOT(ISBLANK(E938)))</formula>
    </cfRule>
  </conditionalFormatting>
  <conditionalFormatting sqref="E939">
    <cfRule type="expression" priority="130" dxfId="0" stopIfTrue="1">
      <formula>AND(COUNTIF($E$939,E939)&gt;1,NOT(ISBLANK(E939)))</formula>
    </cfRule>
  </conditionalFormatting>
  <conditionalFormatting sqref="E940">
    <cfRule type="expression" priority="129" dxfId="0" stopIfTrue="1">
      <formula>AND(COUNTIF($E$940,E940)&gt;1,NOT(ISBLANK(E940)))</formula>
    </cfRule>
  </conditionalFormatting>
  <conditionalFormatting sqref="E941">
    <cfRule type="expression" priority="128" dxfId="0" stopIfTrue="1">
      <formula>AND(COUNTIF($E$941,E941)&gt;1,NOT(ISBLANK(E941)))</formula>
    </cfRule>
  </conditionalFormatting>
  <conditionalFormatting sqref="E942">
    <cfRule type="expression" priority="127" dxfId="0" stopIfTrue="1">
      <formula>AND(COUNTIF($E$942,E942)&gt;1,NOT(ISBLANK(E942)))</formula>
    </cfRule>
  </conditionalFormatting>
  <conditionalFormatting sqref="E943">
    <cfRule type="expression" priority="126" dxfId="0" stopIfTrue="1">
      <formula>AND(COUNTIF($E$943,E943)&gt;1,NOT(ISBLANK(E943)))</formula>
    </cfRule>
  </conditionalFormatting>
  <conditionalFormatting sqref="E944">
    <cfRule type="expression" priority="125" dxfId="0" stopIfTrue="1">
      <formula>AND(COUNTIF($E$944,E944)&gt;1,NOT(ISBLANK(E944)))</formula>
    </cfRule>
  </conditionalFormatting>
  <conditionalFormatting sqref="E945">
    <cfRule type="expression" priority="124" dxfId="0" stopIfTrue="1">
      <formula>AND(COUNTIF($E$945,E945)&gt;1,NOT(ISBLANK(E945)))</formula>
    </cfRule>
  </conditionalFormatting>
  <conditionalFormatting sqref="E946">
    <cfRule type="expression" priority="123" dxfId="0" stopIfTrue="1">
      <formula>AND(COUNTIF($E$946,E946)&gt;1,NOT(ISBLANK(E946)))</formula>
    </cfRule>
  </conditionalFormatting>
  <conditionalFormatting sqref="E947">
    <cfRule type="expression" priority="122" dxfId="0" stopIfTrue="1">
      <formula>AND(COUNTIF($E$947,E947)&gt;1,NOT(ISBLANK(E947)))</formula>
    </cfRule>
  </conditionalFormatting>
  <conditionalFormatting sqref="E948">
    <cfRule type="expression" priority="121" dxfId="0" stopIfTrue="1">
      <formula>AND(COUNTIF($E$948,E948)&gt;1,NOT(ISBLANK(E948)))</formula>
    </cfRule>
  </conditionalFormatting>
  <conditionalFormatting sqref="E949">
    <cfRule type="expression" priority="120" dxfId="0" stopIfTrue="1">
      <formula>AND(COUNTIF($E$949,E949)&gt;1,NOT(ISBLANK(E949)))</formula>
    </cfRule>
  </conditionalFormatting>
  <conditionalFormatting sqref="E950">
    <cfRule type="expression" priority="119" dxfId="0" stopIfTrue="1">
      <formula>AND(COUNTIF($E$950,E950)&gt;1,NOT(ISBLANK(E950)))</formula>
    </cfRule>
  </conditionalFormatting>
  <conditionalFormatting sqref="E951">
    <cfRule type="expression" priority="118" dxfId="0" stopIfTrue="1">
      <formula>AND(COUNTIF($E$951,E951)&gt;1,NOT(ISBLANK(E951)))</formula>
    </cfRule>
  </conditionalFormatting>
  <conditionalFormatting sqref="E952">
    <cfRule type="expression" priority="117" dxfId="0" stopIfTrue="1">
      <formula>AND(COUNTIF($E$952,E952)&gt;1,NOT(ISBLANK(E952)))</formula>
    </cfRule>
  </conditionalFormatting>
  <conditionalFormatting sqref="E953">
    <cfRule type="expression" priority="116" dxfId="0" stopIfTrue="1">
      <formula>AND(COUNTIF($E$953,E953)&gt;1,NOT(ISBLANK(E953)))</formula>
    </cfRule>
  </conditionalFormatting>
  <conditionalFormatting sqref="E954">
    <cfRule type="expression" priority="115" dxfId="0" stopIfTrue="1">
      <formula>AND(COUNTIF($E$954,E954)&gt;1,NOT(ISBLANK(E954)))</formula>
    </cfRule>
  </conditionalFormatting>
  <conditionalFormatting sqref="E955">
    <cfRule type="expression" priority="114" dxfId="0" stopIfTrue="1">
      <formula>AND(COUNTIF($E$955,E955)&gt;1,NOT(ISBLANK(E955)))</formula>
    </cfRule>
  </conditionalFormatting>
  <conditionalFormatting sqref="E956">
    <cfRule type="expression" priority="113" dxfId="0" stopIfTrue="1">
      <formula>AND(COUNTIF($E$956,E956)&gt;1,NOT(ISBLANK(E956)))</formula>
    </cfRule>
  </conditionalFormatting>
  <conditionalFormatting sqref="E957">
    <cfRule type="expression" priority="112" dxfId="0" stopIfTrue="1">
      <formula>AND(COUNTIF($E$957,E957)&gt;1,NOT(ISBLANK(E957)))</formula>
    </cfRule>
  </conditionalFormatting>
  <conditionalFormatting sqref="E958">
    <cfRule type="expression" priority="111" dxfId="0" stopIfTrue="1">
      <formula>AND(COUNTIF($E$958,E958)&gt;1,NOT(ISBLANK(E958)))</formula>
    </cfRule>
  </conditionalFormatting>
  <conditionalFormatting sqref="E959">
    <cfRule type="expression" priority="110" dxfId="0" stopIfTrue="1">
      <formula>AND(COUNTIF($E$959,E959)&gt;1,NOT(ISBLANK(E959)))</formula>
    </cfRule>
  </conditionalFormatting>
  <conditionalFormatting sqref="E960">
    <cfRule type="expression" priority="109" dxfId="0" stopIfTrue="1">
      <formula>AND(COUNTIF($E$960,E960)&gt;1,NOT(ISBLANK(E960)))</formula>
    </cfRule>
  </conditionalFormatting>
  <conditionalFormatting sqref="E961">
    <cfRule type="expression" priority="108" dxfId="0" stopIfTrue="1">
      <formula>AND(COUNTIF($E$961,E961)&gt;1,NOT(ISBLANK(E961)))</formula>
    </cfRule>
  </conditionalFormatting>
  <conditionalFormatting sqref="E962">
    <cfRule type="expression" priority="107" dxfId="0" stopIfTrue="1">
      <formula>AND(COUNTIF($E$962,E962)&gt;1,NOT(ISBLANK(E962)))</formula>
    </cfRule>
  </conditionalFormatting>
  <conditionalFormatting sqref="E963">
    <cfRule type="expression" priority="106" dxfId="0" stopIfTrue="1">
      <formula>AND(COUNTIF($E$963,E963)&gt;1,NOT(ISBLANK(E963)))</formula>
    </cfRule>
  </conditionalFormatting>
  <conditionalFormatting sqref="E964">
    <cfRule type="expression" priority="105" dxfId="0" stopIfTrue="1">
      <formula>AND(COUNTIF($E$964,E964)&gt;1,NOT(ISBLANK(E964)))</formula>
    </cfRule>
  </conditionalFormatting>
  <conditionalFormatting sqref="E965">
    <cfRule type="expression" priority="104" dxfId="0" stopIfTrue="1">
      <formula>AND(COUNTIF($E$965,E965)&gt;1,NOT(ISBLANK(E965)))</formula>
    </cfRule>
  </conditionalFormatting>
  <conditionalFormatting sqref="E966">
    <cfRule type="expression" priority="103" dxfId="0" stopIfTrue="1">
      <formula>AND(COUNTIF($E$966,E966)&gt;1,NOT(ISBLANK(E966)))</formula>
    </cfRule>
  </conditionalFormatting>
  <conditionalFormatting sqref="E967">
    <cfRule type="expression" priority="102" dxfId="0" stopIfTrue="1">
      <formula>AND(COUNTIF($E$967,E967)&gt;1,NOT(ISBLANK(E967)))</formula>
    </cfRule>
  </conditionalFormatting>
  <conditionalFormatting sqref="E968">
    <cfRule type="expression" priority="101" dxfId="0" stopIfTrue="1">
      <formula>AND(COUNTIF($E$968,E968)&gt;1,NOT(ISBLANK(E968)))</formula>
    </cfRule>
  </conditionalFormatting>
  <conditionalFormatting sqref="E969">
    <cfRule type="expression" priority="100" dxfId="0" stopIfTrue="1">
      <formula>AND(COUNTIF($E$969,E969)&gt;1,NOT(ISBLANK(E969)))</formula>
    </cfRule>
  </conditionalFormatting>
  <conditionalFormatting sqref="E970">
    <cfRule type="expression" priority="99" dxfId="0" stopIfTrue="1">
      <formula>AND(COUNTIF($E$970,E970)&gt;1,NOT(ISBLANK(E970)))</formula>
    </cfRule>
  </conditionalFormatting>
  <conditionalFormatting sqref="E971">
    <cfRule type="expression" priority="98" dxfId="0" stopIfTrue="1">
      <formula>AND(COUNTIF($E$971,E971)&gt;1,NOT(ISBLANK(E971)))</formula>
    </cfRule>
  </conditionalFormatting>
  <conditionalFormatting sqref="E972">
    <cfRule type="expression" priority="97" dxfId="0" stopIfTrue="1">
      <formula>AND(COUNTIF($E$972,E972)&gt;1,NOT(ISBLANK(E972)))</formula>
    </cfRule>
  </conditionalFormatting>
  <conditionalFormatting sqref="E973">
    <cfRule type="expression" priority="96" dxfId="0" stopIfTrue="1">
      <formula>AND(COUNTIF($E$973,E973)&gt;1,NOT(ISBLANK(E973)))</formula>
    </cfRule>
  </conditionalFormatting>
  <conditionalFormatting sqref="E974">
    <cfRule type="expression" priority="95" dxfId="0" stopIfTrue="1">
      <formula>AND(COUNTIF($E$974,E974)&gt;1,NOT(ISBLANK(E974)))</formula>
    </cfRule>
  </conditionalFormatting>
  <conditionalFormatting sqref="E975">
    <cfRule type="expression" priority="94" dxfId="0" stopIfTrue="1">
      <formula>AND(COUNTIF($E$975,E975)&gt;1,NOT(ISBLANK(E975)))</formula>
    </cfRule>
  </conditionalFormatting>
  <conditionalFormatting sqref="E976">
    <cfRule type="expression" priority="93" dxfId="0" stopIfTrue="1">
      <formula>AND(COUNTIF($E$976,E976)&gt;1,NOT(ISBLANK(E976)))</formula>
    </cfRule>
  </conditionalFormatting>
  <conditionalFormatting sqref="E977">
    <cfRule type="expression" priority="92" dxfId="0" stopIfTrue="1">
      <formula>AND(COUNTIF($E$977,E977)&gt;1,NOT(ISBLANK(E977)))</formula>
    </cfRule>
  </conditionalFormatting>
  <conditionalFormatting sqref="E978">
    <cfRule type="expression" priority="91" dxfId="0" stopIfTrue="1">
      <formula>AND(COUNTIF($E$978,E978)&gt;1,NOT(ISBLANK(E978)))</formula>
    </cfRule>
  </conditionalFormatting>
  <conditionalFormatting sqref="E979">
    <cfRule type="expression" priority="90" dxfId="0" stopIfTrue="1">
      <formula>AND(COUNTIF($E$979,E979)&gt;1,NOT(ISBLANK(E979)))</formula>
    </cfRule>
  </conditionalFormatting>
  <conditionalFormatting sqref="E980">
    <cfRule type="expression" priority="89" dxfId="0" stopIfTrue="1">
      <formula>AND(COUNTIF($E$980,E980)&gt;1,NOT(ISBLANK(E980)))</formula>
    </cfRule>
  </conditionalFormatting>
  <conditionalFormatting sqref="E981">
    <cfRule type="expression" priority="88" dxfId="0" stopIfTrue="1">
      <formula>AND(COUNTIF($E$981,E981)&gt;1,NOT(ISBLANK(E981)))</formula>
    </cfRule>
  </conditionalFormatting>
  <conditionalFormatting sqref="E982">
    <cfRule type="expression" priority="87" dxfId="0" stopIfTrue="1">
      <formula>AND(COUNTIF($E$982,E982)&gt;1,NOT(ISBLANK(E982)))</formula>
    </cfRule>
  </conditionalFormatting>
  <conditionalFormatting sqref="E983">
    <cfRule type="expression" priority="86" dxfId="0" stopIfTrue="1">
      <formula>AND(COUNTIF($E$983,E983)&gt;1,NOT(ISBLANK(E983)))</formula>
    </cfRule>
  </conditionalFormatting>
  <conditionalFormatting sqref="E984">
    <cfRule type="expression" priority="85" dxfId="0" stopIfTrue="1">
      <formula>AND(COUNTIF($E$984,E984)&gt;1,NOT(ISBLANK(E984)))</formula>
    </cfRule>
  </conditionalFormatting>
  <conditionalFormatting sqref="E985">
    <cfRule type="expression" priority="84" dxfId="0" stopIfTrue="1">
      <formula>AND(COUNTIF($E$985,E985)&gt;1,NOT(ISBLANK(E985)))</formula>
    </cfRule>
  </conditionalFormatting>
  <conditionalFormatting sqref="E986">
    <cfRule type="expression" priority="83" dxfId="0" stopIfTrue="1">
      <formula>AND(COUNTIF($E$986,E986)&gt;1,NOT(ISBLANK(E986)))</formula>
    </cfRule>
  </conditionalFormatting>
  <conditionalFormatting sqref="E987">
    <cfRule type="expression" priority="82" dxfId="0" stopIfTrue="1">
      <formula>AND(COUNTIF($E$987,E987)&gt;1,NOT(ISBLANK(E987)))</formula>
    </cfRule>
  </conditionalFormatting>
  <conditionalFormatting sqref="E988">
    <cfRule type="expression" priority="81" dxfId="0" stopIfTrue="1">
      <formula>AND(COUNTIF($E$988,E988)&gt;1,NOT(ISBLANK(E988)))</formula>
    </cfRule>
  </conditionalFormatting>
  <conditionalFormatting sqref="E989">
    <cfRule type="expression" priority="80" dxfId="0" stopIfTrue="1">
      <formula>AND(COUNTIF($E$989,E989)&gt;1,NOT(ISBLANK(E989)))</formula>
    </cfRule>
  </conditionalFormatting>
  <conditionalFormatting sqref="E990">
    <cfRule type="expression" priority="79" dxfId="0" stopIfTrue="1">
      <formula>AND(COUNTIF($E$990,E990)&gt;1,NOT(ISBLANK(E990)))</formula>
    </cfRule>
  </conditionalFormatting>
  <conditionalFormatting sqref="E991">
    <cfRule type="expression" priority="78" dxfId="0" stopIfTrue="1">
      <formula>AND(COUNTIF($E$991,E991)&gt;1,NOT(ISBLANK(E991)))</formula>
    </cfRule>
  </conditionalFormatting>
  <conditionalFormatting sqref="E992">
    <cfRule type="expression" priority="77" dxfId="0" stopIfTrue="1">
      <formula>AND(COUNTIF($E$992,E992)&gt;1,NOT(ISBLANK(E992)))</formula>
    </cfRule>
  </conditionalFormatting>
  <conditionalFormatting sqref="E993">
    <cfRule type="expression" priority="76" dxfId="0" stopIfTrue="1">
      <formula>AND(COUNTIF($E$993,E993)&gt;1,NOT(ISBLANK(E993)))</formula>
    </cfRule>
  </conditionalFormatting>
  <conditionalFormatting sqref="E994">
    <cfRule type="expression" priority="75" dxfId="0" stopIfTrue="1">
      <formula>AND(COUNTIF($E$994,E994)&gt;1,NOT(ISBLANK(E994)))</formula>
    </cfRule>
  </conditionalFormatting>
  <conditionalFormatting sqref="E995">
    <cfRule type="expression" priority="74" dxfId="0" stopIfTrue="1">
      <formula>AND(COUNTIF($E$995,E995)&gt;1,NOT(ISBLANK(E995)))</formula>
    </cfRule>
  </conditionalFormatting>
  <conditionalFormatting sqref="E996">
    <cfRule type="expression" priority="73" dxfId="0" stopIfTrue="1">
      <formula>AND(COUNTIF($E$996,E996)&gt;1,NOT(ISBLANK(E996)))</formula>
    </cfRule>
  </conditionalFormatting>
  <conditionalFormatting sqref="E997">
    <cfRule type="expression" priority="72" dxfId="0" stopIfTrue="1">
      <formula>AND(COUNTIF($E$997,E997)&gt;1,NOT(ISBLANK(E997)))</formula>
    </cfRule>
  </conditionalFormatting>
  <conditionalFormatting sqref="E998">
    <cfRule type="expression" priority="71" dxfId="0" stopIfTrue="1">
      <formula>AND(COUNTIF($E$998,E998)&gt;1,NOT(ISBLANK(E998)))</formula>
    </cfRule>
  </conditionalFormatting>
  <conditionalFormatting sqref="E999">
    <cfRule type="expression" priority="70" dxfId="0" stopIfTrue="1">
      <formula>AND(COUNTIF($E$999,E999)&gt;1,NOT(ISBLANK(E999)))</formula>
    </cfRule>
  </conditionalFormatting>
  <conditionalFormatting sqref="E1000">
    <cfRule type="expression" priority="69" dxfId="0" stopIfTrue="1">
      <formula>AND(COUNTIF($E$1000,E1000)&gt;1,NOT(ISBLANK(E1000)))</formula>
    </cfRule>
  </conditionalFormatting>
  <conditionalFormatting sqref="E1001">
    <cfRule type="expression" priority="68" dxfId="0" stopIfTrue="1">
      <formula>AND(COUNTIF($E$1001,E1001)&gt;1,NOT(ISBLANK(E1001)))</formula>
    </cfRule>
  </conditionalFormatting>
  <conditionalFormatting sqref="E1002">
    <cfRule type="expression" priority="67" dxfId="0" stopIfTrue="1">
      <formula>AND(COUNTIF($E$1002,E1002)&gt;1,NOT(ISBLANK(E1002)))</formula>
    </cfRule>
  </conditionalFormatting>
  <conditionalFormatting sqref="E1003">
    <cfRule type="expression" priority="66" dxfId="0" stopIfTrue="1">
      <formula>AND(COUNTIF($E$1003,E1003)&gt;1,NOT(ISBLANK(E1003)))</formula>
    </cfRule>
  </conditionalFormatting>
  <conditionalFormatting sqref="E1004">
    <cfRule type="expression" priority="65" dxfId="0" stopIfTrue="1">
      <formula>AND(COUNTIF($E$1004,E1004)&gt;1,NOT(ISBLANK(E1004)))</formula>
    </cfRule>
  </conditionalFormatting>
  <conditionalFormatting sqref="E1005">
    <cfRule type="expression" priority="64" dxfId="0" stopIfTrue="1">
      <formula>AND(COUNTIF($E$1005,E1005)&gt;1,NOT(ISBLANK(E1005)))</formula>
    </cfRule>
  </conditionalFormatting>
  <conditionalFormatting sqref="E1006">
    <cfRule type="expression" priority="63" dxfId="0" stopIfTrue="1">
      <formula>AND(COUNTIF($E$1006,E1006)&gt;1,NOT(ISBLANK(E1006)))</formula>
    </cfRule>
  </conditionalFormatting>
  <conditionalFormatting sqref="E1007">
    <cfRule type="expression" priority="62" dxfId="0" stopIfTrue="1">
      <formula>AND(COUNTIF($E$1007,E1007)&gt;1,NOT(ISBLANK(E1007)))</formula>
    </cfRule>
  </conditionalFormatting>
  <conditionalFormatting sqref="E1008">
    <cfRule type="expression" priority="61" dxfId="0" stopIfTrue="1">
      <formula>AND(COUNTIF($E$1008,E1008)&gt;1,NOT(ISBLANK(E1008)))</formula>
    </cfRule>
  </conditionalFormatting>
  <conditionalFormatting sqref="E1009">
    <cfRule type="expression" priority="60" dxfId="0" stopIfTrue="1">
      <formula>AND(COUNTIF($E$1009,E1009)&gt;1,NOT(ISBLANK(E1009)))</formula>
    </cfRule>
  </conditionalFormatting>
  <conditionalFormatting sqref="E1010">
    <cfRule type="expression" priority="59" dxfId="0" stopIfTrue="1">
      <formula>AND(COUNTIF($E$1010,E1010)&gt;1,NOT(ISBLANK(E1010)))</formula>
    </cfRule>
  </conditionalFormatting>
  <conditionalFormatting sqref="E1011">
    <cfRule type="expression" priority="58" dxfId="0" stopIfTrue="1">
      <formula>AND(COUNTIF($E$1011,E1011)&gt;1,NOT(ISBLANK(E1011)))</formula>
    </cfRule>
  </conditionalFormatting>
  <conditionalFormatting sqref="E1012">
    <cfRule type="expression" priority="57" dxfId="0" stopIfTrue="1">
      <formula>AND(COUNTIF($E$1012,E1012)&gt;1,NOT(ISBLANK(E1012)))</formula>
    </cfRule>
  </conditionalFormatting>
  <conditionalFormatting sqref="E1013">
    <cfRule type="expression" priority="56" dxfId="0" stopIfTrue="1">
      <formula>AND(COUNTIF($E$1013,E1013)&gt;1,NOT(ISBLANK(E1013)))</formula>
    </cfRule>
  </conditionalFormatting>
  <conditionalFormatting sqref="E1014">
    <cfRule type="expression" priority="55" dxfId="0" stopIfTrue="1">
      <formula>AND(COUNTIF($E$1014,E1014)&gt;1,NOT(ISBLANK(E1014)))</formula>
    </cfRule>
  </conditionalFormatting>
  <conditionalFormatting sqref="E1015">
    <cfRule type="expression" priority="54" dxfId="0" stopIfTrue="1">
      <formula>AND(COUNTIF($E$1015,E1015)&gt;1,NOT(ISBLANK(E1015)))</formula>
    </cfRule>
  </conditionalFormatting>
  <conditionalFormatting sqref="E1016">
    <cfRule type="expression" priority="53" dxfId="0" stopIfTrue="1">
      <formula>AND(COUNTIF($E$1016,E1016)&gt;1,NOT(ISBLANK(E1016)))</formula>
    </cfRule>
  </conditionalFormatting>
  <conditionalFormatting sqref="E1017">
    <cfRule type="expression" priority="52" dxfId="0" stopIfTrue="1">
      <formula>AND(COUNTIF($E$1017,E1017)&gt;1,NOT(ISBLANK(E1017)))</formula>
    </cfRule>
  </conditionalFormatting>
  <conditionalFormatting sqref="E1018">
    <cfRule type="expression" priority="51" dxfId="0" stopIfTrue="1">
      <formula>AND(COUNTIF($E$1018,E1018)&gt;1,NOT(ISBLANK(E1018)))</formula>
    </cfRule>
  </conditionalFormatting>
  <conditionalFormatting sqref="E1019">
    <cfRule type="expression" priority="50" dxfId="0" stopIfTrue="1">
      <formula>AND(COUNTIF($E$1019,E1019)&gt;1,NOT(ISBLANK(E1019)))</formula>
    </cfRule>
  </conditionalFormatting>
  <conditionalFormatting sqref="E1020">
    <cfRule type="expression" priority="49" dxfId="0" stopIfTrue="1">
      <formula>AND(COUNTIF($E$1020,E1020)&gt;1,NOT(ISBLANK(E1020)))</formula>
    </cfRule>
  </conditionalFormatting>
  <conditionalFormatting sqref="E1021">
    <cfRule type="expression" priority="48" dxfId="0" stopIfTrue="1">
      <formula>AND(COUNTIF($E$1021,E1021)&gt;1,NOT(ISBLANK(E1021)))</formula>
    </cfRule>
  </conditionalFormatting>
  <conditionalFormatting sqref="E1022">
    <cfRule type="expression" priority="47" dxfId="0" stopIfTrue="1">
      <formula>AND(COUNTIF($E$1022,E1022)&gt;1,NOT(ISBLANK(E1022)))</formula>
    </cfRule>
  </conditionalFormatting>
  <conditionalFormatting sqref="E1023">
    <cfRule type="expression" priority="46" dxfId="0" stopIfTrue="1">
      <formula>AND(COUNTIF($E$1023,E1023)&gt;1,NOT(ISBLANK(E1023)))</formula>
    </cfRule>
  </conditionalFormatting>
  <conditionalFormatting sqref="E1024">
    <cfRule type="expression" priority="45" dxfId="0" stopIfTrue="1">
      <formula>AND(COUNTIF($E$1024,E1024)&gt;1,NOT(ISBLANK(E1024)))</formula>
    </cfRule>
  </conditionalFormatting>
  <conditionalFormatting sqref="E1025">
    <cfRule type="expression" priority="44" dxfId="0" stopIfTrue="1">
      <formula>AND(COUNTIF($E$1025,E1025)&gt;1,NOT(ISBLANK(E1025)))</formula>
    </cfRule>
  </conditionalFormatting>
  <conditionalFormatting sqref="E1026">
    <cfRule type="expression" priority="43" dxfId="0" stopIfTrue="1">
      <formula>AND(COUNTIF($E$1026,E1026)&gt;1,NOT(ISBLANK(E1026)))</formula>
    </cfRule>
  </conditionalFormatting>
  <conditionalFormatting sqref="E1027">
    <cfRule type="expression" priority="42" dxfId="0" stopIfTrue="1">
      <formula>AND(COUNTIF($E$1027,E1027)&gt;1,NOT(ISBLANK(E1027)))</formula>
    </cfRule>
  </conditionalFormatting>
  <conditionalFormatting sqref="E1028">
    <cfRule type="expression" priority="41" dxfId="0" stopIfTrue="1">
      <formula>AND(COUNTIF($E$1028,E1028)&gt;1,NOT(ISBLANK(E1028)))</formula>
    </cfRule>
  </conditionalFormatting>
  <conditionalFormatting sqref="E1029">
    <cfRule type="expression" priority="40" dxfId="0" stopIfTrue="1">
      <formula>AND(COUNTIF($E$1029,E1029)&gt;1,NOT(ISBLANK(E1029)))</formula>
    </cfRule>
  </conditionalFormatting>
  <conditionalFormatting sqref="E1030">
    <cfRule type="expression" priority="39" dxfId="0" stopIfTrue="1">
      <formula>AND(COUNTIF($E$1030,E1030)&gt;1,NOT(ISBLANK(E1030)))</formula>
    </cfRule>
  </conditionalFormatting>
  <conditionalFormatting sqref="E1031">
    <cfRule type="expression" priority="38" dxfId="0" stopIfTrue="1">
      <formula>AND(COUNTIF($E$1031,E1031)&gt;1,NOT(ISBLANK(E1031)))</formula>
    </cfRule>
  </conditionalFormatting>
  <conditionalFormatting sqref="E1032">
    <cfRule type="expression" priority="37" dxfId="0" stopIfTrue="1">
      <formula>AND(COUNTIF($E$1032,E1032)&gt;1,NOT(ISBLANK(E1032)))</formula>
    </cfRule>
  </conditionalFormatting>
  <conditionalFormatting sqref="E1033">
    <cfRule type="expression" priority="36" dxfId="0" stopIfTrue="1">
      <formula>AND(COUNTIF($E$1033,E1033)&gt;1,NOT(ISBLANK(E1033)))</formula>
    </cfRule>
  </conditionalFormatting>
  <conditionalFormatting sqref="E1034">
    <cfRule type="expression" priority="35" dxfId="0" stopIfTrue="1">
      <formula>AND(COUNTIF($E$1034,E1034)&gt;1,NOT(ISBLANK(E1034)))</formula>
    </cfRule>
  </conditionalFormatting>
  <conditionalFormatting sqref="E1035">
    <cfRule type="expression" priority="34" dxfId="0" stopIfTrue="1">
      <formula>AND(COUNTIF($E$1035,E1035)&gt;1,NOT(ISBLANK(E1035)))</formula>
    </cfRule>
  </conditionalFormatting>
  <conditionalFormatting sqref="E1036">
    <cfRule type="expression" priority="33" dxfId="0" stopIfTrue="1">
      <formula>AND(COUNTIF($E$1036,E1036)&gt;1,NOT(ISBLANK(E1036)))</formula>
    </cfRule>
  </conditionalFormatting>
  <conditionalFormatting sqref="E1037">
    <cfRule type="expression" priority="32" dxfId="0" stopIfTrue="1">
      <formula>AND(COUNTIF($E$1037,E1037)&gt;1,NOT(ISBLANK(E1037)))</formula>
    </cfRule>
  </conditionalFormatting>
  <conditionalFormatting sqref="E1038">
    <cfRule type="expression" priority="31" dxfId="0" stopIfTrue="1">
      <formula>AND(COUNTIF($E$1038,E1038)&gt;1,NOT(ISBLANK(E1038)))</formula>
    </cfRule>
  </conditionalFormatting>
  <conditionalFormatting sqref="E1039">
    <cfRule type="expression" priority="30" dxfId="0" stopIfTrue="1">
      <formula>AND(COUNTIF($E$1039,E1039)&gt;1,NOT(ISBLANK(E1039)))</formula>
    </cfRule>
  </conditionalFormatting>
  <conditionalFormatting sqref="E1040">
    <cfRule type="expression" priority="29" dxfId="0" stopIfTrue="1">
      <formula>AND(COUNTIF($E$1040,E1040)&gt;1,NOT(ISBLANK(E1040)))</formula>
    </cfRule>
  </conditionalFormatting>
  <conditionalFormatting sqref="E1041">
    <cfRule type="expression" priority="28" dxfId="0" stopIfTrue="1">
      <formula>AND(COUNTIF($E$1041,E1041)&gt;1,NOT(ISBLANK(E1041)))</formula>
    </cfRule>
  </conditionalFormatting>
  <conditionalFormatting sqref="E1042">
    <cfRule type="expression" priority="27" dxfId="0" stopIfTrue="1">
      <formula>AND(COUNTIF($E$1042,E1042)&gt;1,NOT(ISBLANK(E1042)))</formula>
    </cfRule>
  </conditionalFormatting>
  <conditionalFormatting sqref="E1043">
    <cfRule type="expression" priority="26" dxfId="0" stopIfTrue="1">
      <formula>AND(COUNTIF($E$1043,E1043)&gt;1,NOT(ISBLANK(E1043)))</formula>
    </cfRule>
  </conditionalFormatting>
  <conditionalFormatting sqref="E1044">
    <cfRule type="expression" priority="25" dxfId="0" stopIfTrue="1">
      <formula>AND(COUNTIF($E$1044,E1044)&gt;1,NOT(ISBLANK(E1044)))</formula>
    </cfRule>
  </conditionalFormatting>
  <conditionalFormatting sqref="E1045">
    <cfRule type="expression" priority="24" dxfId="0" stopIfTrue="1">
      <formula>AND(COUNTIF($E$1045,E1045)&gt;1,NOT(ISBLANK(E1045)))</formula>
    </cfRule>
  </conditionalFormatting>
  <conditionalFormatting sqref="E1046">
    <cfRule type="expression" priority="23" dxfId="0" stopIfTrue="1">
      <formula>AND(COUNTIF($E$1046,E1046)&gt;1,NOT(ISBLANK(E1046)))</formula>
    </cfRule>
  </conditionalFormatting>
  <conditionalFormatting sqref="E1047">
    <cfRule type="expression" priority="22" dxfId="0" stopIfTrue="1">
      <formula>AND(COUNTIF($E$1047,E1047)&gt;1,NOT(ISBLANK(E1047)))</formula>
    </cfRule>
  </conditionalFormatting>
  <conditionalFormatting sqref="E1048">
    <cfRule type="expression" priority="21" dxfId="0" stopIfTrue="1">
      <formula>AND(COUNTIF($E$1048,E1048)&gt;1,NOT(ISBLANK(E1048)))</formula>
    </cfRule>
  </conditionalFormatting>
  <conditionalFormatting sqref="E1049">
    <cfRule type="expression" priority="20" dxfId="0" stopIfTrue="1">
      <formula>AND(COUNTIF($E$1049,E1049)&gt;1,NOT(ISBLANK(E1049)))</formula>
    </cfRule>
  </conditionalFormatting>
  <conditionalFormatting sqref="E1050">
    <cfRule type="expression" priority="19" dxfId="0" stopIfTrue="1">
      <formula>AND(COUNTIF($E$1050,E1050)&gt;1,NOT(ISBLANK(E1050)))</formula>
    </cfRule>
  </conditionalFormatting>
  <conditionalFormatting sqref="E1051">
    <cfRule type="expression" priority="18" dxfId="0" stopIfTrue="1">
      <formula>AND(COUNTIF($E$1051,E1051)&gt;1,NOT(ISBLANK(E1051)))</formula>
    </cfRule>
  </conditionalFormatting>
  <conditionalFormatting sqref="E1052">
    <cfRule type="expression" priority="17" dxfId="0" stopIfTrue="1">
      <formula>AND(COUNTIF($E$1052,E1052)&gt;1,NOT(ISBLANK(E1052)))</formula>
    </cfRule>
  </conditionalFormatting>
  <conditionalFormatting sqref="E1053">
    <cfRule type="expression" priority="16" dxfId="0" stopIfTrue="1">
      <formula>AND(COUNTIF($E$1053,E1053)&gt;1,NOT(ISBLANK(E1053)))</formula>
    </cfRule>
  </conditionalFormatting>
  <conditionalFormatting sqref="E1054">
    <cfRule type="expression" priority="15" dxfId="0" stopIfTrue="1">
      <formula>AND(COUNTIF($E$1054,E1054)&gt;1,NOT(ISBLANK(E1054)))</formula>
    </cfRule>
  </conditionalFormatting>
  <conditionalFormatting sqref="E1055">
    <cfRule type="expression" priority="14" dxfId="0" stopIfTrue="1">
      <formula>AND(COUNTIF($E$1055,E1055)&gt;1,NOT(ISBLANK(E1055)))</formula>
    </cfRule>
  </conditionalFormatting>
  <conditionalFormatting sqref="E1056">
    <cfRule type="expression" priority="13" dxfId="0" stopIfTrue="1">
      <formula>AND(COUNTIF($E$1056,E1056)&gt;1,NOT(ISBLANK(E1056)))</formula>
    </cfRule>
  </conditionalFormatting>
  <conditionalFormatting sqref="E1057">
    <cfRule type="expression" priority="12" dxfId="0" stopIfTrue="1">
      <formula>AND(COUNTIF($E$1057,E1057)&gt;1,NOT(ISBLANK(E1057)))</formula>
    </cfRule>
  </conditionalFormatting>
  <conditionalFormatting sqref="E1058">
    <cfRule type="expression" priority="11" dxfId="0" stopIfTrue="1">
      <formula>AND(COUNTIF($E$1058,E1058)&gt;1,NOT(ISBLANK(E1058)))</formula>
    </cfRule>
  </conditionalFormatting>
  <conditionalFormatting sqref="E1059">
    <cfRule type="expression" priority="10" dxfId="0" stopIfTrue="1">
      <formula>AND(COUNTIF($E$1059,E1059)&gt;1,NOT(ISBLANK(E1059)))</formula>
    </cfRule>
  </conditionalFormatting>
  <conditionalFormatting sqref="E1060">
    <cfRule type="expression" priority="9" dxfId="0" stopIfTrue="1">
      <formula>AND(COUNTIF($E$1060,E1060)&gt;1,NOT(ISBLANK(E1060)))</formula>
    </cfRule>
  </conditionalFormatting>
  <conditionalFormatting sqref="E1061">
    <cfRule type="expression" priority="8" dxfId="0" stopIfTrue="1">
      <formula>AND(COUNTIF($E$1061,E1061)&gt;1,NOT(ISBLANK(E1061)))</formula>
    </cfRule>
  </conditionalFormatting>
  <conditionalFormatting sqref="E1062">
    <cfRule type="expression" priority="7" dxfId="0" stopIfTrue="1">
      <formula>AND(COUNTIF($E$1062,E1062)&gt;1,NOT(ISBLANK(E1062)))</formula>
    </cfRule>
  </conditionalFormatting>
  <conditionalFormatting sqref="E1063">
    <cfRule type="expression" priority="6" dxfId="0" stopIfTrue="1">
      <formula>AND(COUNTIF($E$1063,E1063)&gt;1,NOT(ISBLANK(E1063)))</formula>
    </cfRule>
  </conditionalFormatting>
  <conditionalFormatting sqref="E1064">
    <cfRule type="expression" priority="5" dxfId="0" stopIfTrue="1">
      <formula>AND(COUNTIF($E$1064,E1064)&gt;1,NOT(ISBLANK(E1064)))</formula>
    </cfRule>
  </conditionalFormatting>
  <conditionalFormatting sqref="E1065">
    <cfRule type="expression" priority="4" dxfId="0" stopIfTrue="1">
      <formula>AND(COUNTIF($E$1065,E1065)&gt;1,NOT(ISBLANK(E1065)))</formula>
    </cfRule>
  </conditionalFormatting>
  <conditionalFormatting sqref="E1066">
    <cfRule type="expression" priority="3" dxfId="0" stopIfTrue="1">
      <formula>AND(COUNTIF($E$1066,E1066)&gt;1,NOT(ISBLANK(E1066)))</formula>
    </cfRule>
  </conditionalFormatting>
  <conditionalFormatting sqref="E1067">
    <cfRule type="expression" priority="2" dxfId="0" stopIfTrue="1">
      <formula>AND(COUNTIF($E$1067,E1067)&gt;1,NOT(ISBLANK(E1067)))</formula>
    </cfRule>
  </conditionalFormatting>
  <conditionalFormatting sqref="E1068">
    <cfRule type="expression" priority="1" dxfId="0" stopIfTrue="1">
      <formula>AND(COUNTIF($E$1068,E1068)&gt;1,NOT(ISBLANK(E1068)))</formula>
    </cfRule>
  </conditionalFormatting>
  <conditionalFormatting sqref="E1074">
    <cfRule type="expression" priority="3105" dxfId="0" stopIfTrue="1">
      <formula>AND(COUNTIF($E$1074,E1074)&gt;1,NOT(ISBLANK(E1074)))</formula>
    </cfRule>
  </conditionalFormatting>
  <conditionalFormatting sqref="E1075">
    <cfRule type="expression" priority="3070" dxfId="0" stopIfTrue="1">
      <formula>AND(COUNTIF($E$1075,E1075)&gt;1,NOT(ISBLANK(E1075)))</formula>
    </cfRule>
  </conditionalFormatting>
  <conditionalFormatting sqref="E1076">
    <cfRule type="expression" priority="3069" dxfId="0" stopIfTrue="1">
      <formula>AND(COUNTIF($E$1076,E1076)&gt;1,NOT(ISBLANK(E1076)))</formula>
    </cfRule>
  </conditionalFormatting>
  <conditionalFormatting sqref="E1077">
    <cfRule type="expression" priority="3068" dxfId="0" stopIfTrue="1">
      <formula>AND(COUNTIF($E$1077,E1077)&gt;1,NOT(ISBLANK(E1077)))</formula>
    </cfRule>
  </conditionalFormatting>
  <conditionalFormatting sqref="E1078">
    <cfRule type="expression" priority="3067" dxfId="0" stopIfTrue="1">
      <formula>AND(COUNTIF($E$1078,E1078)&gt;1,NOT(ISBLANK(E1078)))</formula>
    </cfRule>
  </conditionalFormatting>
  <conditionalFormatting sqref="E1079">
    <cfRule type="expression" priority="3066" dxfId="0" stopIfTrue="1">
      <formula>AND(COUNTIF($E$1079,E1079)&gt;1,NOT(ISBLANK(E1079)))</formula>
    </cfRule>
  </conditionalFormatting>
  <conditionalFormatting sqref="E1080">
    <cfRule type="expression" priority="3065" dxfId="0" stopIfTrue="1">
      <formula>AND(COUNTIF($E$1080,E1080)&gt;1,NOT(ISBLANK(E1080)))</formula>
    </cfRule>
  </conditionalFormatting>
  <conditionalFormatting sqref="E1081">
    <cfRule type="expression" priority="3064" dxfId="0" stopIfTrue="1">
      <formula>AND(COUNTIF($E$1081,E1081)&gt;1,NOT(ISBLANK(E1081)))</formula>
    </cfRule>
  </conditionalFormatting>
  <conditionalFormatting sqref="E1082">
    <cfRule type="expression" priority="3063" dxfId="0" stopIfTrue="1">
      <formula>AND(COUNTIF($E$1082,E1082)&gt;1,NOT(ISBLANK(E1082)))</formula>
    </cfRule>
  </conditionalFormatting>
  <conditionalFormatting sqref="E1083">
    <cfRule type="expression" priority="3062" dxfId="0" stopIfTrue="1">
      <formula>AND(COUNTIF($E$1083,E1083)&gt;1,NOT(ISBLANK(E1083)))</formula>
    </cfRule>
  </conditionalFormatting>
  <conditionalFormatting sqref="E1084">
    <cfRule type="expression" priority="3061" dxfId="0" stopIfTrue="1">
      <formula>AND(COUNTIF($E$1084,E1084)&gt;1,NOT(ISBLANK(E1084)))</formula>
    </cfRule>
  </conditionalFormatting>
  <conditionalFormatting sqref="E1085">
    <cfRule type="expression" priority="3060" dxfId="0" stopIfTrue="1">
      <formula>AND(COUNTIF($E$1085,E1085)&gt;1,NOT(ISBLANK(E1085)))</formula>
    </cfRule>
  </conditionalFormatting>
  <conditionalFormatting sqref="E1086">
    <cfRule type="expression" priority="3059" dxfId="0" stopIfTrue="1">
      <formula>AND(COUNTIF($E$1086,E1086)&gt;1,NOT(ISBLANK(E1086)))</formula>
    </cfRule>
  </conditionalFormatting>
  <conditionalFormatting sqref="E1087">
    <cfRule type="expression" priority="3058" dxfId="0" stopIfTrue="1">
      <formula>AND(COUNTIF($E$1087,E1087)&gt;1,NOT(ISBLANK(E1087)))</formula>
    </cfRule>
  </conditionalFormatting>
  <conditionalFormatting sqref="E1088">
    <cfRule type="expression" priority="3057" dxfId="0" stopIfTrue="1">
      <formula>AND(COUNTIF($E$1088,E1088)&gt;1,NOT(ISBLANK(E1088)))</formula>
    </cfRule>
  </conditionalFormatting>
  <conditionalFormatting sqref="E1089">
    <cfRule type="expression" priority="3056" dxfId="0" stopIfTrue="1">
      <formula>AND(COUNTIF($E$1089,E1089)&gt;1,NOT(ISBLANK(E1089)))</formula>
    </cfRule>
  </conditionalFormatting>
  <conditionalFormatting sqref="E1090">
    <cfRule type="expression" priority="3055" dxfId="0" stopIfTrue="1">
      <formula>AND(COUNTIF($E$1090,E1090)&gt;1,NOT(ISBLANK(E1090)))</formula>
    </cfRule>
  </conditionalFormatting>
  <conditionalFormatting sqref="E1091">
    <cfRule type="expression" priority="3054" dxfId="0" stopIfTrue="1">
      <formula>AND(COUNTIF($E$1091,E1091)&gt;1,NOT(ISBLANK(E1091)))</formula>
    </cfRule>
  </conditionalFormatting>
  <conditionalFormatting sqref="E1092">
    <cfRule type="expression" priority="3053" dxfId="0" stopIfTrue="1">
      <formula>AND(COUNTIF($E$1092,E1092)&gt;1,NOT(ISBLANK(E1092)))</formula>
    </cfRule>
  </conditionalFormatting>
  <conditionalFormatting sqref="E1093">
    <cfRule type="expression" priority="3052" dxfId="0" stopIfTrue="1">
      <formula>AND(COUNTIF($E$1093,E1093)&gt;1,NOT(ISBLANK(E1093)))</formula>
    </cfRule>
  </conditionalFormatting>
  <conditionalFormatting sqref="E1094">
    <cfRule type="expression" priority="3051" dxfId="0" stopIfTrue="1">
      <formula>AND(COUNTIF($E$1094,E1094)&gt;1,NOT(ISBLANK(E1094)))</formula>
    </cfRule>
  </conditionalFormatting>
  <conditionalFormatting sqref="E1095">
    <cfRule type="expression" priority="3050" dxfId="0" stopIfTrue="1">
      <formula>AND(COUNTIF($E$1095,E1095)&gt;1,NOT(ISBLANK(E1095)))</formula>
    </cfRule>
  </conditionalFormatting>
  <conditionalFormatting sqref="E1096">
    <cfRule type="expression" priority="3049" dxfId="0" stopIfTrue="1">
      <formula>AND(COUNTIF($E$1096,E1096)&gt;1,NOT(ISBLANK(E1096)))</formula>
    </cfRule>
  </conditionalFormatting>
  <conditionalFormatting sqref="E1097">
    <cfRule type="expression" priority="3048" dxfId="0" stopIfTrue="1">
      <formula>AND(COUNTIF($E$1097,E1097)&gt;1,NOT(ISBLANK(E1097)))</formula>
    </cfRule>
  </conditionalFormatting>
  <conditionalFormatting sqref="E1098">
    <cfRule type="expression" priority="3047" dxfId="0" stopIfTrue="1">
      <formula>AND(COUNTIF($E$1098,E1098)&gt;1,NOT(ISBLANK(E1098)))</formula>
    </cfRule>
  </conditionalFormatting>
  <conditionalFormatting sqref="E1099">
    <cfRule type="expression" priority="3046" dxfId="0" stopIfTrue="1">
      <formula>AND(COUNTIF($E$1099,E1099)&gt;1,NOT(ISBLANK(E1099)))</formula>
    </cfRule>
  </conditionalFormatting>
  <conditionalFormatting sqref="E1100">
    <cfRule type="expression" priority="3045" dxfId="0" stopIfTrue="1">
      <formula>AND(COUNTIF($E$1100,E1100)&gt;1,NOT(ISBLANK(E1100)))</formula>
    </cfRule>
  </conditionalFormatting>
  <conditionalFormatting sqref="E1101">
    <cfRule type="expression" priority="3044" dxfId="0" stopIfTrue="1">
      <formula>AND(COUNTIF($E$1101,E1101)&gt;1,NOT(ISBLANK(E1101)))</formula>
    </cfRule>
  </conditionalFormatting>
  <conditionalFormatting sqref="E1102">
    <cfRule type="expression" priority="3043" dxfId="0" stopIfTrue="1">
      <formula>AND(COUNTIF($E$1102,E1102)&gt;1,NOT(ISBLANK(E1102)))</formula>
    </cfRule>
  </conditionalFormatting>
  <conditionalFormatting sqref="E1103">
    <cfRule type="expression" priority="3042" dxfId="0" stopIfTrue="1">
      <formula>AND(COUNTIF($E$1103,E1103)&gt;1,NOT(ISBLANK(E1103)))</formula>
    </cfRule>
  </conditionalFormatting>
  <conditionalFormatting sqref="E1104">
    <cfRule type="expression" priority="3041" dxfId="0" stopIfTrue="1">
      <formula>AND(COUNTIF($E$1104,E1104)&gt;1,NOT(ISBLANK(E1104)))</formula>
    </cfRule>
  </conditionalFormatting>
  <conditionalFormatting sqref="E1105">
    <cfRule type="expression" priority="3040" dxfId="0" stopIfTrue="1">
      <formula>AND(COUNTIF($E$1105,E1105)&gt;1,NOT(ISBLANK(E1105)))</formula>
    </cfRule>
  </conditionalFormatting>
  <conditionalFormatting sqref="E1106">
    <cfRule type="expression" priority="3039" dxfId="0" stopIfTrue="1">
      <formula>AND(COUNTIF($E$1106,E1106)&gt;1,NOT(ISBLANK(E1106)))</formula>
    </cfRule>
  </conditionalFormatting>
  <conditionalFormatting sqref="E1107">
    <cfRule type="expression" priority="3038" dxfId="0" stopIfTrue="1">
      <formula>AND(COUNTIF($E$1107,E1107)&gt;1,NOT(ISBLANK(E1107)))</formula>
    </cfRule>
  </conditionalFormatting>
  <conditionalFormatting sqref="E1108">
    <cfRule type="expression" priority="3037" dxfId="0" stopIfTrue="1">
      <formula>AND(COUNTIF($E$1108,E1108)&gt;1,NOT(ISBLANK(E1108)))</formula>
    </cfRule>
  </conditionalFormatting>
  <conditionalFormatting sqref="E1109">
    <cfRule type="expression" priority="3036" dxfId="0" stopIfTrue="1">
      <formula>AND(COUNTIF($E$1109,E1109)&gt;1,NOT(ISBLANK(E1109)))</formula>
    </cfRule>
  </conditionalFormatting>
  <conditionalFormatting sqref="E1110">
    <cfRule type="expression" priority="3035" dxfId="0" stopIfTrue="1">
      <formula>AND(COUNTIF($E$1110,E1110)&gt;1,NOT(ISBLANK(E1110)))</formula>
    </cfRule>
  </conditionalFormatting>
  <conditionalFormatting sqref="E1111">
    <cfRule type="expression" priority="3034" dxfId="0" stopIfTrue="1">
      <formula>AND(COUNTIF($E$1111,E1111)&gt;1,NOT(ISBLANK(E1111)))</formula>
    </cfRule>
  </conditionalFormatting>
  <conditionalFormatting sqref="E1112">
    <cfRule type="expression" priority="3033" dxfId="0" stopIfTrue="1">
      <formula>AND(COUNTIF($E$1112,E1112)&gt;1,NOT(ISBLANK(E1112)))</formula>
    </cfRule>
  </conditionalFormatting>
  <conditionalFormatting sqref="E1113">
    <cfRule type="expression" priority="3032" dxfId="0" stopIfTrue="1">
      <formula>AND(COUNTIF($E$1113,E1113)&gt;1,NOT(ISBLANK(E1113)))</formula>
    </cfRule>
  </conditionalFormatting>
  <conditionalFormatting sqref="E1114">
    <cfRule type="expression" priority="3031" dxfId="0" stopIfTrue="1">
      <formula>AND(COUNTIF($E$1114,E1114)&gt;1,NOT(ISBLANK(E1114)))</formula>
    </cfRule>
  </conditionalFormatting>
  <conditionalFormatting sqref="E1115">
    <cfRule type="expression" priority="3030" dxfId="0" stopIfTrue="1">
      <formula>AND(COUNTIF($E$1115,E1115)&gt;1,NOT(ISBLANK(E1115)))</formula>
    </cfRule>
  </conditionalFormatting>
  <conditionalFormatting sqref="E1116">
    <cfRule type="expression" priority="3029" dxfId="0" stopIfTrue="1">
      <formula>AND(COUNTIF($E$1116,E1116)&gt;1,NOT(ISBLANK(E1116)))</formula>
    </cfRule>
  </conditionalFormatting>
  <conditionalFormatting sqref="E1117">
    <cfRule type="expression" priority="3028" dxfId="0" stopIfTrue="1">
      <formula>AND(COUNTIF($E$1117,E1117)&gt;1,NOT(ISBLANK(E1117)))</formula>
    </cfRule>
  </conditionalFormatting>
  <conditionalFormatting sqref="E1118">
    <cfRule type="expression" priority="3027" dxfId="0" stopIfTrue="1">
      <formula>AND(COUNTIF($E$1118,E1118)&gt;1,NOT(ISBLANK(E1118)))</formula>
    </cfRule>
  </conditionalFormatting>
  <conditionalFormatting sqref="E1119">
    <cfRule type="expression" priority="3026" dxfId="0" stopIfTrue="1">
      <formula>AND(COUNTIF($E$1119,E1119)&gt;1,NOT(ISBLANK(E1119)))</formula>
    </cfRule>
  </conditionalFormatting>
  <conditionalFormatting sqref="E1120">
    <cfRule type="expression" priority="3025" dxfId="0" stopIfTrue="1">
      <formula>AND(COUNTIF($E$1120,E1120)&gt;1,NOT(ISBLANK(E1120)))</formula>
    </cfRule>
  </conditionalFormatting>
  <conditionalFormatting sqref="E1121">
    <cfRule type="expression" priority="3024" dxfId="0" stopIfTrue="1">
      <formula>AND(COUNTIF($E$1121,E1121)&gt;1,NOT(ISBLANK(E1121)))</formula>
    </cfRule>
  </conditionalFormatting>
  <conditionalFormatting sqref="E1122">
    <cfRule type="expression" priority="3023" dxfId="0" stopIfTrue="1">
      <formula>AND(COUNTIF($E$1122,E1122)&gt;1,NOT(ISBLANK(E1122)))</formula>
    </cfRule>
  </conditionalFormatting>
  <conditionalFormatting sqref="E1123">
    <cfRule type="expression" priority="3022" dxfId="0" stopIfTrue="1">
      <formula>AND(COUNTIF($E$1123,E1123)&gt;1,NOT(ISBLANK(E1123)))</formula>
    </cfRule>
  </conditionalFormatting>
  <conditionalFormatting sqref="E1124">
    <cfRule type="expression" priority="3021" dxfId="0" stopIfTrue="1">
      <formula>AND(COUNTIF($E$1124,E1124)&gt;1,NOT(ISBLANK(E1124)))</formula>
    </cfRule>
  </conditionalFormatting>
  <conditionalFormatting sqref="E1125">
    <cfRule type="expression" priority="3020" dxfId="0" stopIfTrue="1">
      <formula>AND(COUNTIF($E$1125,E1125)&gt;1,NOT(ISBLANK(E1125)))</formula>
    </cfRule>
  </conditionalFormatting>
  <conditionalFormatting sqref="E1126">
    <cfRule type="expression" priority="3019" dxfId="0" stopIfTrue="1">
      <formula>AND(COUNTIF($E$1126,E1126)&gt;1,NOT(ISBLANK(E1126)))</formula>
    </cfRule>
  </conditionalFormatting>
  <conditionalFormatting sqref="E1127">
    <cfRule type="expression" priority="3018" dxfId="0" stopIfTrue="1">
      <formula>AND(COUNTIF($E$1127,E1127)&gt;1,NOT(ISBLANK(E1127)))</formula>
    </cfRule>
  </conditionalFormatting>
  <conditionalFormatting sqref="E1128">
    <cfRule type="expression" priority="3017" dxfId="0" stopIfTrue="1">
      <formula>AND(COUNTIF($E$1128,E1128)&gt;1,NOT(ISBLANK(E1128)))</formula>
    </cfRule>
  </conditionalFormatting>
  <conditionalFormatting sqref="E1129">
    <cfRule type="expression" priority="3016" dxfId="0" stopIfTrue="1">
      <formula>AND(COUNTIF($E$1129,E1129)&gt;1,NOT(ISBLANK(E1129)))</formula>
    </cfRule>
  </conditionalFormatting>
  <conditionalFormatting sqref="E1130">
    <cfRule type="expression" priority="3015" dxfId="0" stopIfTrue="1">
      <formula>AND(COUNTIF($E$1130,E1130)&gt;1,NOT(ISBLANK(E1130)))</formula>
    </cfRule>
  </conditionalFormatting>
  <conditionalFormatting sqref="E1131">
    <cfRule type="expression" priority="3014" dxfId="0" stopIfTrue="1">
      <formula>AND(COUNTIF($E$1131,E1131)&gt;1,NOT(ISBLANK(E1131)))</formula>
    </cfRule>
  </conditionalFormatting>
  <conditionalFormatting sqref="E1132">
    <cfRule type="expression" priority="3013" dxfId="0" stopIfTrue="1">
      <formula>AND(COUNTIF($E$1132,E1132)&gt;1,NOT(ISBLANK(E1132)))</formula>
    </cfRule>
  </conditionalFormatting>
  <conditionalFormatting sqref="E1133">
    <cfRule type="expression" priority="2965" dxfId="0" stopIfTrue="1">
      <formula>AND(COUNTIF($E$1133,E1133)&gt;1,NOT(ISBLANK(E1133)))</formula>
    </cfRule>
  </conditionalFormatting>
  <conditionalFormatting sqref="E1134">
    <cfRule type="expression" priority="2964" dxfId="0" stopIfTrue="1">
      <formula>AND(COUNTIF($E$1134,E1134)&gt;1,NOT(ISBLANK(E1134)))</formula>
    </cfRule>
  </conditionalFormatting>
  <conditionalFormatting sqref="E1135">
    <cfRule type="expression" priority="2963" dxfId="0" stopIfTrue="1">
      <formula>AND(COUNTIF($E$1135,E1135)&gt;1,NOT(ISBLANK(E1135)))</formula>
    </cfRule>
  </conditionalFormatting>
  <conditionalFormatting sqref="E1136">
    <cfRule type="expression" priority="2962" dxfId="0" stopIfTrue="1">
      <formula>AND(COUNTIF($E$1136,E1136)&gt;1,NOT(ISBLANK(E1136)))</formula>
    </cfRule>
  </conditionalFormatting>
  <conditionalFormatting sqref="E1137">
    <cfRule type="expression" priority="2961" dxfId="0" stopIfTrue="1">
      <formula>AND(COUNTIF($E$1137,E1137)&gt;1,NOT(ISBLANK(E1137)))</formula>
    </cfRule>
  </conditionalFormatting>
  <conditionalFormatting sqref="E1138">
    <cfRule type="expression" priority="2960" dxfId="0" stopIfTrue="1">
      <formula>AND(COUNTIF($E$1138,E1138)&gt;1,NOT(ISBLANK(E1138)))</formula>
    </cfRule>
  </conditionalFormatting>
  <conditionalFormatting sqref="E1139">
    <cfRule type="expression" priority="2959" dxfId="0" stopIfTrue="1">
      <formula>AND(COUNTIF($E$1139,E1139)&gt;1,NOT(ISBLANK(E1139)))</formula>
    </cfRule>
  </conditionalFormatting>
  <conditionalFormatting sqref="E1140">
    <cfRule type="expression" priority="2958" dxfId="0" stopIfTrue="1">
      <formula>AND(COUNTIF($E$1140,E1140)&gt;1,NOT(ISBLANK(E1140)))</formula>
    </cfRule>
  </conditionalFormatting>
  <conditionalFormatting sqref="E1141">
    <cfRule type="expression" priority="2957" dxfId="0" stopIfTrue="1">
      <formula>AND(COUNTIF($E$1141,E1141)&gt;1,NOT(ISBLANK(E1141)))</formula>
    </cfRule>
  </conditionalFormatting>
  <conditionalFormatting sqref="E1142">
    <cfRule type="expression" priority="2956" dxfId="0" stopIfTrue="1">
      <formula>AND(COUNTIF($E$1142,E1142)&gt;1,NOT(ISBLANK(E1142)))</formula>
    </cfRule>
  </conditionalFormatting>
  <conditionalFormatting sqref="E1143">
    <cfRule type="expression" priority="1478" dxfId="0" stopIfTrue="1">
      <formula>AND(COUNTIF($E$1143,E1143)&gt;1,NOT(ISBLANK(E1143)))</formula>
    </cfRule>
  </conditionalFormatting>
  <conditionalFormatting sqref="E1144">
    <cfRule type="expression" priority="1477" dxfId="0" stopIfTrue="1">
      <formula>AND(COUNTIF($E$1144,E1144)&gt;1,NOT(ISBLANK(E1144)))</formula>
    </cfRule>
  </conditionalFormatting>
  <conditionalFormatting sqref="E1145">
    <cfRule type="expression" priority="1476" dxfId="0" stopIfTrue="1">
      <formula>AND(COUNTIF($E$1145,E1145)&gt;1,NOT(ISBLANK(E1145)))</formula>
    </cfRule>
  </conditionalFormatting>
  <conditionalFormatting sqref="E1146">
    <cfRule type="expression" priority="1475" dxfId="0" stopIfTrue="1">
      <formula>AND(COUNTIF($E$1146,E1146)&gt;1,NOT(ISBLANK(E1146)))</formula>
    </cfRule>
  </conditionalFormatting>
  <conditionalFormatting sqref="E1147">
    <cfRule type="expression" priority="1474" dxfId="0" stopIfTrue="1">
      <formula>AND(COUNTIF($E$1147,E1147)&gt;1,NOT(ISBLANK(E1147)))</formula>
    </cfRule>
  </conditionalFormatting>
  <conditionalFormatting sqref="E1148">
    <cfRule type="expression" priority="1473" dxfId="0" stopIfTrue="1">
      <formula>AND(COUNTIF($E$1148,E1148)&gt;1,NOT(ISBLANK(E1148)))</formula>
    </cfRule>
  </conditionalFormatting>
  <conditionalFormatting sqref="E1149">
    <cfRule type="expression" priority="1472" dxfId="0" stopIfTrue="1">
      <formula>AND(COUNTIF($E$1149,E1149)&gt;1,NOT(ISBLANK(E1149)))</formula>
    </cfRule>
  </conditionalFormatting>
  <conditionalFormatting sqref="E1150">
    <cfRule type="expression" priority="1471" dxfId="0" stopIfTrue="1">
      <formula>AND(COUNTIF($E$1150,E1150)&gt;1,NOT(ISBLANK(E1150)))</formula>
    </cfRule>
  </conditionalFormatting>
  <conditionalFormatting sqref="E1151">
    <cfRule type="expression" priority="1470" dxfId="0" stopIfTrue="1">
      <formula>AND(COUNTIF($E$1151,E1151)&gt;1,NOT(ISBLANK(E1151)))</formula>
    </cfRule>
  </conditionalFormatting>
  <conditionalFormatting sqref="E1152">
    <cfRule type="expression" priority="1469" dxfId="0" stopIfTrue="1">
      <formula>AND(COUNTIF($E$1152,E1152)&gt;1,NOT(ISBLANK(E1152)))</formula>
    </cfRule>
  </conditionalFormatting>
  <conditionalFormatting sqref="E1153">
    <cfRule type="expression" priority="1468" dxfId="0" stopIfTrue="1">
      <formula>AND(COUNTIF($E$1153,E1153)&gt;1,NOT(ISBLANK(E1153)))</formula>
    </cfRule>
  </conditionalFormatting>
  <conditionalFormatting sqref="E1154">
    <cfRule type="expression" priority="1467" dxfId="0" stopIfTrue="1">
      <formula>AND(COUNTIF($E$1154,E1154)&gt;1,NOT(ISBLANK(E1154)))</formula>
    </cfRule>
  </conditionalFormatting>
  <conditionalFormatting sqref="E1155">
    <cfRule type="expression" priority="1466" dxfId="0" stopIfTrue="1">
      <formula>AND(COUNTIF($E$1155,E1155)&gt;1,NOT(ISBLANK(E1155)))</formula>
    </cfRule>
  </conditionalFormatting>
  <conditionalFormatting sqref="E1156">
    <cfRule type="expression" priority="1465" dxfId="0" stopIfTrue="1">
      <formula>AND(COUNTIF($E$1156,E1156)&gt;1,NOT(ISBLANK(E1156)))</formula>
    </cfRule>
  </conditionalFormatting>
  <conditionalFormatting sqref="E1157">
    <cfRule type="expression" priority="1464" dxfId="0" stopIfTrue="1">
      <formula>AND(COUNTIF($E$1157,E1157)&gt;1,NOT(ISBLANK(E1157)))</formula>
    </cfRule>
  </conditionalFormatting>
  <conditionalFormatting sqref="E1158">
    <cfRule type="expression" priority="1463" dxfId="0" stopIfTrue="1">
      <formula>AND(COUNTIF($E$1158,E1158)&gt;1,NOT(ISBLANK(E1158)))</formula>
    </cfRule>
  </conditionalFormatting>
  <conditionalFormatting sqref="E1159">
    <cfRule type="expression" priority="1462" dxfId="0" stopIfTrue="1">
      <formula>AND(COUNTIF($E$1159,E1159)&gt;1,NOT(ISBLANK(E1159)))</formula>
    </cfRule>
  </conditionalFormatting>
  <conditionalFormatting sqref="E1160">
    <cfRule type="expression" priority="1461" dxfId="0" stopIfTrue="1">
      <formula>AND(COUNTIF($E$1160,E1160)&gt;1,NOT(ISBLANK(E1160)))</formula>
    </cfRule>
  </conditionalFormatting>
  <conditionalFormatting sqref="E1161">
    <cfRule type="expression" priority="1460" dxfId="0" stopIfTrue="1">
      <formula>AND(COUNTIF($E$1161,E1161)&gt;1,NOT(ISBLANK(E1161)))</formula>
    </cfRule>
  </conditionalFormatting>
  <conditionalFormatting sqref="E1162">
    <cfRule type="expression" priority="1459" dxfId="0" stopIfTrue="1">
      <formula>AND(COUNTIF($E$1162,E1162)&gt;1,NOT(ISBLANK(E1162)))</formula>
    </cfRule>
  </conditionalFormatting>
  <conditionalFormatting sqref="E1163">
    <cfRule type="expression" priority="1458" dxfId="0" stopIfTrue="1">
      <formula>AND(COUNTIF($E$1163,E1163)&gt;1,NOT(ISBLANK(E1163)))</formula>
    </cfRule>
  </conditionalFormatting>
  <conditionalFormatting sqref="E1164">
    <cfRule type="expression" priority="1457" dxfId="0" stopIfTrue="1">
      <formula>AND(COUNTIF($E$1164,E1164)&gt;1,NOT(ISBLANK(E1164)))</formula>
    </cfRule>
  </conditionalFormatting>
  <conditionalFormatting sqref="E1165">
    <cfRule type="expression" priority="1456" dxfId="0" stopIfTrue="1">
      <formula>AND(COUNTIF($E$1165,E1165)&gt;1,NOT(ISBLANK(E1165)))</formula>
    </cfRule>
  </conditionalFormatting>
  <conditionalFormatting sqref="E1166">
    <cfRule type="expression" priority="1455" dxfId="0" stopIfTrue="1">
      <formula>AND(COUNTIF($E$1166,E1166)&gt;1,NOT(ISBLANK(E1166)))</formula>
    </cfRule>
  </conditionalFormatting>
  <conditionalFormatting sqref="E1167">
    <cfRule type="expression" priority="1454" dxfId="0" stopIfTrue="1">
      <formula>AND(COUNTIF($E$1167,E1167)&gt;1,NOT(ISBLANK(E1167)))</formula>
    </cfRule>
  </conditionalFormatting>
  <conditionalFormatting sqref="E1168">
    <cfRule type="expression" priority="1453" dxfId="0" stopIfTrue="1">
      <formula>AND(COUNTIF($E$1168,E1168)&gt;1,NOT(ISBLANK(E1168)))</formula>
    </cfRule>
  </conditionalFormatting>
  <conditionalFormatting sqref="E1169">
    <cfRule type="expression" priority="1452" dxfId="0" stopIfTrue="1">
      <formula>AND(COUNTIF($E$1169,E1169)&gt;1,NOT(ISBLANK(E1169)))</formula>
    </cfRule>
  </conditionalFormatting>
  <conditionalFormatting sqref="E1170">
    <cfRule type="expression" priority="1451" dxfId="0" stopIfTrue="1">
      <formula>AND(COUNTIF($E$1170,E1170)&gt;1,NOT(ISBLANK(E1170)))</formula>
    </cfRule>
  </conditionalFormatting>
  <conditionalFormatting sqref="E1171">
    <cfRule type="expression" priority="1450" dxfId="0" stopIfTrue="1">
      <formula>AND(COUNTIF($E$1171,E1171)&gt;1,NOT(ISBLANK(E1171)))</formula>
    </cfRule>
  </conditionalFormatting>
  <conditionalFormatting sqref="E1172">
    <cfRule type="expression" priority="1449" dxfId="0" stopIfTrue="1">
      <formula>AND(COUNTIF($E$1172,E1172)&gt;1,NOT(ISBLANK(E1172)))</formula>
    </cfRule>
  </conditionalFormatting>
  <conditionalFormatting sqref="E1173">
    <cfRule type="expression" priority="1448" dxfId="0" stopIfTrue="1">
      <formula>AND(COUNTIF($E$1173,E1173)&gt;1,NOT(ISBLANK(E1173)))</formula>
    </cfRule>
  </conditionalFormatting>
  <conditionalFormatting sqref="E1174">
    <cfRule type="expression" priority="1447" dxfId="0" stopIfTrue="1">
      <formula>AND(COUNTIF($E$1174,E1174)&gt;1,NOT(ISBLANK(E1174)))</formula>
    </cfRule>
  </conditionalFormatting>
  <conditionalFormatting sqref="E1175">
    <cfRule type="expression" priority="1446" dxfId="0" stopIfTrue="1">
      <formula>AND(COUNTIF($E$1175,E1175)&gt;1,NOT(ISBLANK(E1175)))</formula>
    </cfRule>
  </conditionalFormatting>
  <conditionalFormatting sqref="E1176">
    <cfRule type="expression" priority="1445" dxfId="0" stopIfTrue="1">
      <formula>AND(COUNTIF($E$1176,E1176)&gt;1,NOT(ISBLANK(E1176)))</formula>
    </cfRule>
  </conditionalFormatting>
  <conditionalFormatting sqref="E1177">
    <cfRule type="expression" priority="1444" dxfId="0" stopIfTrue="1">
      <formula>AND(COUNTIF($E$1177,E1177)&gt;1,NOT(ISBLANK(E1177)))</formula>
    </cfRule>
  </conditionalFormatting>
  <conditionalFormatting sqref="E1178">
    <cfRule type="expression" priority="1443" dxfId="0" stopIfTrue="1">
      <formula>AND(COUNTIF($E$1178,E1178)&gt;1,NOT(ISBLANK(E1178)))</formula>
    </cfRule>
  </conditionalFormatting>
  <conditionalFormatting sqref="E1179">
    <cfRule type="expression" priority="1442" dxfId="0" stopIfTrue="1">
      <formula>AND(COUNTIF($E$1179,E1179)&gt;1,NOT(ISBLANK(E1179)))</formula>
    </cfRule>
  </conditionalFormatting>
  <conditionalFormatting sqref="E1180">
    <cfRule type="expression" priority="1441" dxfId="0" stopIfTrue="1">
      <formula>AND(COUNTIF($E$1180,E1180)&gt;1,NOT(ISBLANK(E1180)))</formula>
    </cfRule>
  </conditionalFormatting>
  <conditionalFormatting sqref="E1181">
    <cfRule type="expression" priority="1440" dxfId="0" stopIfTrue="1">
      <formula>AND(COUNTIF($E$1181,E1181)&gt;1,NOT(ISBLANK(E1181)))</formula>
    </cfRule>
  </conditionalFormatting>
  <conditionalFormatting sqref="E1182">
    <cfRule type="expression" priority="1439" dxfId="0" stopIfTrue="1">
      <formula>AND(COUNTIF($E$1182,E1182)&gt;1,NOT(ISBLANK(E1182)))</formula>
    </cfRule>
  </conditionalFormatting>
  <conditionalFormatting sqref="E1183">
    <cfRule type="expression" priority="1438" dxfId="0" stopIfTrue="1">
      <formula>AND(COUNTIF($E$1183,E1183)&gt;1,NOT(ISBLANK(E1183)))</formula>
    </cfRule>
  </conditionalFormatting>
  <conditionalFormatting sqref="E1184">
    <cfRule type="expression" priority="1437" dxfId="0" stopIfTrue="1">
      <formula>AND(COUNTIF($E$1184,E1184)&gt;1,NOT(ISBLANK(E1184)))</formula>
    </cfRule>
  </conditionalFormatting>
  <conditionalFormatting sqref="E1185">
    <cfRule type="expression" priority="1436" dxfId="0" stopIfTrue="1">
      <formula>AND(COUNTIF($E$1185,E1185)&gt;1,NOT(ISBLANK(E1185)))</formula>
    </cfRule>
  </conditionalFormatting>
  <conditionalFormatting sqref="E1186">
    <cfRule type="expression" priority="1435" dxfId="0" stopIfTrue="1">
      <formula>AND(COUNTIF($E$1186,E1186)&gt;1,NOT(ISBLANK(E1186)))</formula>
    </cfRule>
  </conditionalFormatting>
  <conditionalFormatting sqref="E1187">
    <cfRule type="expression" priority="1434" dxfId="0" stopIfTrue="1">
      <formula>AND(COUNTIF($E$1187,E1187)&gt;1,NOT(ISBLANK(E1187)))</formula>
    </cfRule>
  </conditionalFormatting>
  <conditionalFormatting sqref="E1188">
    <cfRule type="expression" priority="1433" dxfId="0" stopIfTrue="1">
      <formula>AND(COUNTIF($E$1188,E1188)&gt;1,NOT(ISBLANK(E1188)))</formula>
    </cfRule>
  </conditionalFormatting>
  <conditionalFormatting sqref="E1189">
    <cfRule type="expression" priority="1432" dxfId="0" stopIfTrue="1">
      <formula>AND(COUNTIF($E$1189,E1189)&gt;1,NOT(ISBLANK(E1189)))</formula>
    </cfRule>
  </conditionalFormatting>
  <conditionalFormatting sqref="E1190">
    <cfRule type="expression" priority="1431" dxfId="0" stopIfTrue="1">
      <formula>AND(COUNTIF($E$1190,E1190)&gt;1,NOT(ISBLANK(E1190)))</formula>
    </cfRule>
  </conditionalFormatting>
  <conditionalFormatting sqref="E1191">
    <cfRule type="expression" priority="1430" dxfId="0" stopIfTrue="1">
      <formula>AND(COUNTIF($E$1191,E1191)&gt;1,NOT(ISBLANK(E1191)))</formula>
    </cfRule>
  </conditionalFormatting>
  <conditionalFormatting sqref="E1192">
    <cfRule type="expression" priority="1429" dxfId="0" stopIfTrue="1">
      <formula>AND(COUNTIF($E$1192,E1192)&gt;1,NOT(ISBLANK(E1192)))</formula>
    </cfRule>
  </conditionalFormatting>
  <conditionalFormatting sqref="E1193">
    <cfRule type="expression" priority="1428" dxfId="0" stopIfTrue="1">
      <formula>AND(COUNTIF($E$1193,E1193)&gt;1,NOT(ISBLANK(E1193)))</formula>
    </cfRule>
  </conditionalFormatting>
  <conditionalFormatting sqref="E1194">
    <cfRule type="expression" priority="1427" dxfId="0" stopIfTrue="1">
      <formula>AND(COUNTIF($E$1194,E1194)&gt;1,NOT(ISBLANK(E1194)))</formula>
    </cfRule>
  </conditionalFormatting>
  <conditionalFormatting sqref="E1195">
    <cfRule type="expression" priority="1426" dxfId="0" stopIfTrue="1">
      <formula>AND(COUNTIF($E$1195,E1195)&gt;1,NOT(ISBLANK(E1195)))</formula>
    </cfRule>
  </conditionalFormatting>
  <conditionalFormatting sqref="E1196">
    <cfRule type="expression" priority="1425" dxfId="0" stopIfTrue="1">
      <formula>AND(COUNTIF($E$1196,E1196)&gt;1,NOT(ISBLANK(E1196)))</formula>
    </cfRule>
  </conditionalFormatting>
  <conditionalFormatting sqref="E1197">
    <cfRule type="expression" priority="1424" dxfId="0" stopIfTrue="1">
      <formula>AND(COUNTIF($E$1197,E1197)&gt;1,NOT(ISBLANK(E1197)))</formula>
    </cfRule>
  </conditionalFormatting>
  <conditionalFormatting sqref="E1198">
    <cfRule type="expression" priority="1423" dxfId="0" stopIfTrue="1">
      <formula>AND(COUNTIF($E$1198,E1198)&gt;1,NOT(ISBLANK(E1198)))</formula>
    </cfRule>
  </conditionalFormatting>
  <conditionalFormatting sqref="E1199">
    <cfRule type="expression" priority="1422" dxfId="0" stopIfTrue="1">
      <formula>AND(COUNTIF($E$1199,E1199)&gt;1,NOT(ISBLANK(E1199)))</formula>
    </cfRule>
  </conditionalFormatting>
  <conditionalFormatting sqref="E1200">
    <cfRule type="expression" priority="1421" dxfId="0" stopIfTrue="1">
      <formula>AND(COUNTIF($E$1200,E1200)&gt;1,NOT(ISBLANK(E1200)))</formula>
    </cfRule>
  </conditionalFormatting>
  <conditionalFormatting sqref="E1201">
    <cfRule type="expression" priority="1420" dxfId="0" stopIfTrue="1">
      <formula>AND(COUNTIF($E$1201,E1201)&gt;1,NOT(ISBLANK(E1201)))</formula>
    </cfRule>
  </conditionalFormatting>
  <conditionalFormatting sqref="E1202">
    <cfRule type="expression" priority="1419" dxfId="0" stopIfTrue="1">
      <formula>AND(COUNTIF($E$1202,E1202)&gt;1,NOT(ISBLANK(E1202)))</formula>
    </cfRule>
  </conditionalFormatting>
  <conditionalFormatting sqref="E1203">
    <cfRule type="expression" priority="1418" dxfId="0" stopIfTrue="1">
      <formula>AND(COUNTIF($E$1203,E1203)&gt;1,NOT(ISBLANK(E1203)))</formula>
    </cfRule>
  </conditionalFormatting>
  <conditionalFormatting sqref="E1204">
    <cfRule type="expression" priority="1417" dxfId="0" stopIfTrue="1">
      <formula>AND(COUNTIF($E$1204,E1204)&gt;1,NOT(ISBLANK(E1204)))</formula>
    </cfRule>
  </conditionalFormatting>
  <conditionalFormatting sqref="E1205">
    <cfRule type="expression" priority="1416" dxfId="0" stopIfTrue="1">
      <formula>AND(COUNTIF($E$1205,E1205)&gt;1,NOT(ISBLANK(E1205)))</formula>
    </cfRule>
  </conditionalFormatting>
  <conditionalFormatting sqref="E1206">
    <cfRule type="expression" priority="1415" dxfId="0" stopIfTrue="1">
      <formula>AND(COUNTIF($E$1206,E1206)&gt;1,NOT(ISBLANK(E1206)))</formula>
    </cfRule>
  </conditionalFormatting>
  <conditionalFormatting sqref="E1207">
    <cfRule type="expression" priority="1414" dxfId="0" stopIfTrue="1">
      <formula>AND(COUNTIF($E$1207,E1207)&gt;1,NOT(ISBLANK(E1207)))</formula>
    </cfRule>
  </conditionalFormatting>
  <conditionalFormatting sqref="E1208">
    <cfRule type="expression" priority="1413" dxfId="0" stopIfTrue="1">
      <formula>AND(COUNTIF($E$1208,E1208)&gt;1,NOT(ISBLANK(E1208)))</formula>
    </cfRule>
  </conditionalFormatting>
  <conditionalFormatting sqref="E1209">
    <cfRule type="expression" priority="1412" dxfId="0" stopIfTrue="1">
      <formula>AND(COUNTIF($E$1209,E1209)&gt;1,NOT(ISBLANK(E1209)))</formula>
    </cfRule>
  </conditionalFormatting>
  <conditionalFormatting sqref="E1210">
    <cfRule type="expression" priority="1411" dxfId="0" stopIfTrue="1">
      <formula>AND(COUNTIF($E$1210,E1210)&gt;1,NOT(ISBLANK(E1210)))</formula>
    </cfRule>
  </conditionalFormatting>
  <conditionalFormatting sqref="E1211">
    <cfRule type="expression" priority="1410" dxfId="0" stopIfTrue="1">
      <formula>AND(COUNTIF($E$1211,E1211)&gt;1,NOT(ISBLANK(E1211)))</formula>
    </cfRule>
  </conditionalFormatting>
  <conditionalFormatting sqref="E1212">
    <cfRule type="expression" priority="1409" dxfId="0" stopIfTrue="1">
      <formula>AND(COUNTIF($E$1212,E1212)&gt;1,NOT(ISBLANK(E1212)))</formula>
    </cfRule>
  </conditionalFormatting>
  <conditionalFormatting sqref="E1213">
    <cfRule type="expression" priority="1408" dxfId="0" stopIfTrue="1">
      <formula>AND(COUNTIF($E$1213,E1213)&gt;1,NOT(ISBLANK(E1213)))</formula>
    </cfRule>
  </conditionalFormatting>
  <conditionalFormatting sqref="E1214">
    <cfRule type="expression" priority="1407" dxfId="0" stopIfTrue="1">
      <formula>AND(COUNTIF($E$1214,E1214)&gt;1,NOT(ISBLANK(E1214)))</formula>
    </cfRule>
  </conditionalFormatting>
  <conditionalFormatting sqref="E1215">
    <cfRule type="expression" priority="1406" dxfId="0" stopIfTrue="1">
      <formula>AND(COUNTIF($E$1215,E1215)&gt;1,NOT(ISBLANK(E1215)))</formula>
    </cfRule>
  </conditionalFormatting>
  <conditionalFormatting sqref="E1216">
    <cfRule type="expression" priority="1405" dxfId="0" stopIfTrue="1">
      <formula>AND(COUNTIF($E$1216,E1216)&gt;1,NOT(ISBLANK(E1216)))</formula>
    </cfRule>
  </conditionalFormatting>
  <conditionalFormatting sqref="E1217">
    <cfRule type="expression" priority="1404" dxfId="0" stopIfTrue="1">
      <formula>AND(COUNTIF($E$1217,E1217)&gt;1,NOT(ISBLANK(E1217)))</formula>
    </cfRule>
  </conditionalFormatting>
  <conditionalFormatting sqref="E1218">
    <cfRule type="expression" priority="1403" dxfId="0" stopIfTrue="1">
      <formula>AND(COUNTIF($E$1218,E1218)&gt;1,NOT(ISBLANK(E1218)))</formula>
    </cfRule>
  </conditionalFormatting>
  <conditionalFormatting sqref="E1219">
    <cfRule type="expression" priority="1402" dxfId="0" stopIfTrue="1">
      <formula>AND(COUNTIF($E$1219,E1219)&gt;1,NOT(ISBLANK(E1219)))</formula>
    </cfRule>
  </conditionalFormatting>
  <conditionalFormatting sqref="E1220">
    <cfRule type="expression" priority="1401" dxfId="0" stopIfTrue="1">
      <formula>AND(COUNTIF($E$1220,E1220)&gt;1,NOT(ISBLANK(E1220)))</formula>
    </cfRule>
  </conditionalFormatting>
  <conditionalFormatting sqref="E1221">
    <cfRule type="expression" priority="1400" dxfId="0" stopIfTrue="1">
      <formula>AND(COUNTIF($E$1221,E1221)&gt;1,NOT(ISBLANK(E1221)))</formula>
    </cfRule>
  </conditionalFormatting>
  <conditionalFormatting sqref="E1222">
    <cfRule type="expression" priority="1399" dxfId="0" stopIfTrue="1">
      <formula>AND(COUNTIF($E$1222,E1222)&gt;1,NOT(ISBLANK(E1222)))</formula>
    </cfRule>
  </conditionalFormatting>
  <conditionalFormatting sqref="E1223">
    <cfRule type="expression" priority="1398" dxfId="0" stopIfTrue="1">
      <formula>AND(COUNTIF($E$1223,E1223)&gt;1,NOT(ISBLANK(E1223)))</formula>
    </cfRule>
  </conditionalFormatting>
  <conditionalFormatting sqref="E1224">
    <cfRule type="expression" priority="1397" dxfId="0" stopIfTrue="1">
      <formula>AND(COUNTIF($E$1224,E1224)&gt;1,NOT(ISBLANK(E1224)))</formula>
    </cfRule>
  </conditionalFormatting>
  <conditionalFormatting sqref="E1225">
    <cfRule type="expression" priority="1396" dxfId="0" stopIfTrue="1">
      <formula>AND(COUNTIF($E$1225,E1225)&gt;1,NOT(ISBLANK(E1225)))</formula>
    </cfRule>
  </conditionalFormatting>
  <conditionalFormatting sqref="E1226">
    <cfRule type="expression" priority="1395" dxfId="0" stopIfTrue="1">
      <formula>AND(COUNTIF($E$1226,E1226)&gt;1,NOT(ISBLANK(E1226)))</formula>
    </cfRule>
  </conditionalFormatting>
  <conditionalFormatting sqref="E1227">
    <cfRule type="expression" priority="1394" dxfId="0" stopIfTrue="1">
      <formula>AND(COUNTIF($E$1227,E1227)&gt;1,NOT(ISBLANK(E1227)))</formula>
    </cfRule>
  </conditionalFormatting>
  <conditionalFormatting sqref="E1228">
    <cfRule type="expression" priority="1393" dxfId="0" stopIfTrue="1">
      <formula>AND(COUNTIF($E$1228,E1228)&gt;1,NOT(ISBLANK(E1228)))</formula>
    </cfRule>
  </conditionalFormatting>
  <conditionalFormatting sqref="E1229">
    <cfRule type="expression" priority="1392" dxfId="0" stopIfTrue="1">
      <formula>AND(COUNTIF($E$1229,E1229)&gt;1,NOT(ISBLANK(E1229)))</formula>
    </cfRule>
  </conditionalFormatting>
  <conditionalFormatting sqref="E1230">
    <cfRule type="expression" priority="1391" dxfId="0" stopIfTrue="1">
      <formula>AND(COUNTIF($E$1230,E1230)&gt;1,NOT(ISBLANK(E1230)))</formula>
    </cfRule>
  </conditionalFormatting>
  <conditionalFormatting sqref="E1231">
    <cfRule type="expression" priority="1390" dxfId="0" stopIfTrue="1">
      <formula>AND(COUNTIF($E$1231,E1231)&gt;1,NOT(ISBLANK(E1231)))</formula>
    </cfRule>
  </conditionalFormatting>
  <conditionalFormatting sqref="E1232">
    <cfRule type="expression" priority="1389" dxfId="0" stopIfTrue="1">
      <formula>AND(COUNTIF($E$1232,E1232)&gt;1,NOT(ISBLANK(E1232)))</formula>
    </cfRule>
  </conditionalFormatting>
  <conditionalFormatting sqref="E1233">
    <cfRule type="expression" priority="1388" dxfId="0" stopIfTrue="1">
      <formula>AND(COUNTIF($E$1233,E1233)&gt;1,NOT(ISBLANK(E1233)))</formula>
    </cfRule>
  </conditionalFormatting>
  <conditionalFormatting sqref="E1234">
    <cfRule type="expression" priority="1387" dxfId="0" stopIfTrue="1">
      <formula>AND(COUNTIF($E$1234,E1234)&gt;1,NOT(ISBLANK(E1234)))</formula>
    </cfRule>
  </conditionalFormatting>
  <conditionalFormatting sqref="E1235">
    <cfRule type="expression" priority="1386" dxfId="0" stopIfTrue="1">
      <formula>AND(COUNTIF($E$1235,E1235)&gt;1,NOT(ISBLANK(E1235)))</formula>
    </cfRule>
  </conditionalFormatting>
  <conditionalFormatting sqref="E1236">
    <cfRule type="expression" priority="1385" dxfId="0" stopIfTrue="1">
      <formula>AND(COUNTIF($E$1236,E1236)&gt;1,NOT(ISBLANK(E1236)))</formula>
    </cfRule>
  </conditionalFormatting>
  <conditionalFormatting sqref="E1237">
    <cfRule type="expression" priority="1384" dxfId="0" stopIfTrue="1">
      <formula>AND(COUNTIF($E$1237,E1237)&gt;1,NOT(ISBLANK(E1237)))</formula>
    </cfRule>
  </conditionalFormatting>
  <conditionalFormatting sqref="E1238">
    <cfRule type="expression" priority="1383" dxfId="0" stopIfTrue="1">
      <formula>AND(COUNTIF($E$1238,E1238)&gt;1,NOT(ISBLANK(E1238)))</formula>
    </cfRule>
  </conditionalFormatting>
  <conditionalFormatting sqref="E1239">
    <cfRule type="expression" priority="1382" dxfId="0" stopIfTrue="1">
      <formula>AND(COUNTIF($E$1239,E1239)&gt;1,NOT(ISBLANK(E1239)))</formula>
    </cfRule>
  </conditionalFormatting>
  <conditionalFormatting sqref="E1240">
    <cfRule type="expression" priority="1381" dxfId="0" stopIfTrue="1">
      <formula>AND(COUNTIF($E$1240,E1240)&gt;1,NOT(ISBLANK(E1240)))</formula>
    </cfRule>
  </conditionalFormatting>
  <conditionalFormatting sqref="E1241">
    <cfRule type="expression" priority="1380" dxfId="0" stopIfTrue="1">
      <formula>AND(COUNTIF($E$1241,E1241)&gt;1,NOT(ISBLANK(E1241)))</formula>
    </cfRule>
  </conditionalFormatting>
  <conditionalFormatting sqref="E1242">
    <cfRule type="expression" priority="1379" dxfId="0" stopIfTrue="1">
      <formula>AND(COUNTIF($E$1242,E1242)&gt;1,NOT(ISBLANK(E1242)))</formula>
    </cfRule>
  </conditionalFormatting>
  <conditionalFormatting sqref="E1243">
    <cfRule type="expression" priority="1378" dxfId="0" stopIfTrue="1">
      <formula>AND(COUNTIF($E$1243,E1243)&gt;1,NOT(ISBLANK(E1243)))</formula>
    </cfRule>
  </conditionalFormatting>
  <conditionalFormatting sqref="E1244">
    <cfRule type="expression" priority="1377" dxfId="0" stopIfTrue="1">
      <formula>AND(COUNTIF($E$1244,E1244)&gt;1,NOT(ISBLANK(E1244)))</formula>
    </cfRule>
  </conditionalFormatting>
  <conditionalFormatting sqref="E1245">
    <cfRule type="expression" priority="1376" dxfId="0" stopIfTrue="1">
      <formula>AND(COUNTIF($E$1245,E1245)&gt;1,NOT(ISBLANK(E1245)))</formula>
    </cfRule>
  </conditionalFormatting>
  <conditionalFormatting sqref="E1246">
    <cfRule type="expression" priority="1375" dxfId="0" stopIfTrue="1">
      <formula>AND(COUNTIF($E$1246,E1246)&gt;1,NOT(ISBLANK(E1246)))</formula>
    </cfRule>
  </conditionalFormatting>
  <conditionalFormatting sqref="E1247">
    <cfRule type="expression" priority="1374" dxfId="0" stopIfTrue="1">
      <formula>AND(COUNTIF($E$1247,E1247)&gt;1,NOT(ISBLANK(E1247)))</formula>
    </cfRule>
  </conditionalFormatting>
  <conditionalFormatting sqref="E1248">
    <cfRule type="expression" priority="1373" dxfId="0" stopIfTrue="1">
      <formula>AND(COUNTIF($E$1248,E1248)&gt;1,NOT(ISBLANK(E1248)))</formula>
    </cfRule>
  </conditionalFormatting>
  <conditionalFormatting sqref="E1249">
    <cfRule type="expression" priority="1372" dxfId="0" stopIfTrue="1">
      <formula>AND(COUNTIF($E$1249,E1249)&gt;1,NOT(ISBLANK(E1249)))</formula>
    </cfRule>
  </conditionalFormatting>
  <conditionalFormatting sqref="E1250">
    <cfRule type="expression" priority="1371" dxfId="0" stopIfTrue="1">
      <formula>AND(COUNTIF($E$1250,E1250)&gt;1,NOT(ISBLANK(E1250)))</formula>
    </cfRule>
  </conditionalFormatting>
  <conditionalFormatting sqref="E1251">
    <cfRule type="expression" priority="1370" dxfId="0" stopIfTrue="1">
      <formula>AND(COUNTIF($E$1251,E1251)&gt;1,NOT(ISBLANK(E1251)))</formula>
    </cfRule>
  </conditionalFormatting>
  <conditionalFormatting sqref="E1252">
    <cfRule type="expression" priority="1369" dxfId="0" stopIfTrue="1">
      <formula>AND(COUNTIF($E$1252,E1252)&gt;1,NOT(ISBLANK(E1252)))</formula>
    </cfRule>
  </conditionalFormatting>
  <conditionalFormatting sqref="E1253">
    <cfRule type="expression" priority="1368" dxfId="0" stopIfTrue="1">
      <formula>AND(COUNTIF($E$1253,E1253)&gt;1,NOT(ISBLANK(E1253)))</formula>
    </cfRule>
  </conditionalFormatting>
  <conditionalFormatting sqref="E1254">
    <cfRule type="expression" priority="1367" dxfId="0" stopIfTrue="1">
      <formula>AND(COUNTIF($E$1254,E1254)&gt;1,NOT(ISBLANK(E1254)))</formula>
    </cfRule>
  </conditionalFormatting>
  <conditionalFormatting sqref="E1255">
    <cfRule type="expression" priority="1366" dxfId="0" stopIfTrue="1">
      <formula>AND(COUNTIF($E$1255,E1255)&gt;1,NOT(ISBLANK(E1255)))</formula>
    </cfRule>
  </conditionalFormatting>
  <conditionalFormatting sqref="E1256">
    <cfRule type="expression" priority="1365" dxfId="0" stopIfTrue="1">
      <formula>AND(COUNTIF($E$1256,E1256)&gt;1,NOT(ISBLANK(E1256)))</formula>
    </cfRule>
  </conditionalFormatting>
  <conditionalFormatting sqref="E1257">
    <cfRule type="expression" priority="1364" dxfId="0" stopIfTrue="1">
      <formula>AND(COUNTIF($E$1257,E1257)&gt;1,NOT(ISBLANK(E1257)))</formula>
    </cfRule>
  </conditionalFormatting>
  <conditionalFormatting sqref="E1258">
    <cfRule type="expression" priority="1363" dxfId="0" stopIfTrue="1">
      <formula>AND(COUNTIF($E$1258,E1258)&gt;1,NOT(ISBLANK(E1258)))</formula>
    </cfRule>
  </conditionalFormatting>
  <conditionalFormatting sqref="E1259">
    <cfRule type="expression" priority="1362" dxfId="0" stopIfTrue="1">
      <formula>AND(COUNTIF($E$1259,E1259)&gt;1,NOT(ISBLANK(E1259)))</formula>
    </cfRule>
  </conditionalFormatting>
  <conditionalFormatting sqref="E1260">
    <cfRule type="expression" priority="1361" dxfId="0" stopIfTrue="1">
      <formula>AND(COUNTIF($E$1260,E1260)&gt;1,NOT(ISBLANK(E1260)))</formula>
    </cfRule>
  </conditionalFormatting>
  <conditionalFormatting sqref="E1261">
    <cfRule type="expression" priority="1360" dxfId="0" stopIfTrue="1">
      <formula>AND(COUNTIF($E$1261,E1261)&gt;1,NOT(ISBLANK(E1261)))</formula>
    </cfRule>
  </conditionalFormatting>
  <conditionalFormatting sqref="E1262">
    <cfRule type="expression" priority="1359" dxfId="0" stopIfTrue="1">
      <formula>AND(COUNTIF($E$1262,E1262)&gt;1,NOT(ISBLANK(E1262)))</formula>
    </cfRule>
  </conditionalFormatting>
  <conditionalFormatting sqref="E1263">
    <cfRule type="expression" priority="1358" dxfId="0" stopIfTrue="1">
      <formula>AND(COUNTIF($E$1263,E1263)&gt;1,NOT(ISBLANK(E1263)))</formula>
    </cfRule>
  </conditionalFormatting>
  <conditionalFormatting sqref="E1264">
    <cfRule type="expression" priority="1357" dxfId="0" stopIfTrue="1">
      <formula>AND(COUNTIF($E$1264,E1264)&gt;1,NOT(ISBLANK(E1264)))</formula>
    </cfRule>
  </conditionalFormatting>
  <conditionalFormatting sqref="E1265">
    <cfRule type="expression" priority="1356" dxfId="0" stopIfTrue="1">
      <formula>AND(COUNTIF($E$1265,E1265)&gt;1,NOT(ISBLANK(E1265)))</formula>
    </cfRule>
  </conditionalFormatting>
  <conditionalFormatting sqref="E1266">
    <cfRule type="expression" priority="1355" dxfId="0" stopIfTrue="1">
      <formula>AND(COUNTIF($E$1266,E1266)&gt;1,NOT(ISBLANK(E1266)))</formula>
    </cfRule>
  </conditionalFormatting>
  <conditionalFormatting sqref="E1267">
    <cfRule type="expression" priority="1354" dxfId="0" stopIfTrue="1">
      <formula>AND(COUNTIF($E$1267,E1267)&gt;1,NOT(ISBLANK(E1267)))</formula>
    </cfRule>
  </conditionalFormatting>
  <conditionalFormatting sqref="E1268">
    <cfRule type="expression" priority="1353" dxfId="0" stopIfTrue="1">
      <formula>AND(COUNTIF($E$1268,E1268)&gt;1,NOT(ISBLANK(E1268)))</formula>
    </cfRule>
  </conditionalFormatting>
  <conditionalFormatting sqref="E1269">
    <cfRule type="expression" priority="1352" dxfId="0" stopIfTrue="1">
      <formula>AND(COUNTIF($E$1269,E1269)&gt;1,NOT(ISBLANK(E1269)))</formula>
    </cfRule>
  </conditionalFormatting>
  <conditionalFormatting sqref="E1270">
    <cfRule type="expression" priority="1351" dxfId="0" stopIfTrue="1">
      <formula>AND(COUNTIF($E$1270,E1270)&gt;1,NOT(ISBLANK(E1270)))</formula>
    </cfRule>
  </conditionalFormatting>
  <conditionalFormatting sqref="E1271">
    <cfRule type="expression" priority="1350" dxfId="0" stopIfTrue="1">
      <formula>AND(COUNTIF($E$1271,E1271)&gt;1,NOT(ISBLANK(E1271)))</formula>
    </cfRule>
  </conditionalFormatting>
  <conditionalFormatting sqref="E1272">
    <cfRule type="expression" priority="1349" dxfId="0" stopIfTrue="1">
      <formula>AND(COUNTIF($E$1272,E1272)&gt;1,NOT(ISBLANK(E1272)))</formula>
    </cfRule>
  </conditionalFormatting>
  <conditionalFormatting sqref="E1273">
    <cfRule type="expression" priority="1348" dxfId="0" stopIfTrue="1">
      <formula>AND(COUNTIF($E$1273,E1273)&gt;1,NOT(ISBLANK(E1273)))</formula>
    </cfRule>
  </conditionalFormatting>
  <conditionalFormatting sqref="E1274">
    <cfRule type="expression" priority="1347" dxfId="0" stopIfTrue="1">
      <formula>AND(COUNTIF($E$1274,E1274)&gt;1,NOT(ISBLANK(E1274)))</formula>
    </cfRule>
  </conditionalFormatting>
  <conditionalFormatting sqref="E1275">
    <cfRule type="expression" priority="1346" dxfId="0" stopIfTrue="1">
      <formula>AND(COUNTIF($E$1275,E1275)&gt;1,NOT(ISBLANK(E1275)))</formula>
    </cfRule>
  </conditionalFormatting>
  <conditionalFormatting sqref="E1276">
    <cfRule type="expression" priority="1345" dxfId="0" stopIfTrue="1">
      <formula>AND(COUNTIF($E$1276,E1276)&gt;1,NOT(ISBLANK(E1276)))</formula>
    </cfRule>
  </conditionalFormatting>
  <conditionalFormatting sqref="E1277">
    <cfRule type="expression" priority="1344" dxfId="0" stopIfTrue="1">
      <formula>AND(COUNTIF($E$1277,E1277)&gt;1,NOT(ISBLANK(E1277)))</formula>
    </cfRule>
  </conditionalFormatting>
  <conditionalFormatting sqref="E1278">
    <cfRule type="expression" priority="1343" dxfId="0" stopIfTrue="1">
      <formula>AND(COUNTIF($E$1278,E1278)&gt;1,NOT(ISBLANK(E1278)))</formula>
    </cfRule>
  </conditionalFormatting>
  <conditionalFormatting sqref="E1279">
    <cfRule type="expression" priority="1342" dxfId="0" stopIfTrue="1">
      <formula>AND(COUNTIF($E$1279,E1279)&gt;1,NOT(ISBLANK(E1279)))</formula>
    </cfRule>
  </conditionalFormatting>
  <conditionalFormatting sqref="E1280">
    <cfRule type="expression" priority="1341" dxfId="0" stopIfTrue="1">
      <formula>AND(COUNTIF($E$1280,E1280)&gt;1,NOT(ISBLANK(E1280)))</formula>
    </cfRule>
  </conditionalFormatting>
  <conditionalFormatting sqref="E1281">
    <cfRule type="expression" priority="1340" dxfId="0" stopIfTrue="1">
      <formula>AND(COUNTIF($E$1281,E1281)&gt;1,NOT(ISBLANK(E1281)))</formula>
    </cfRule>
  </conditionalFormatting>
  <conditionalFormatting sqref="E1282">
    <cfRule type="expression" priority="1339" dxfId="0" stopIfTrue="1">
      <formula>AND(COUNTIF($E$1282,E1282)&gt;1,NOT(ISBLANK(E1282)))</formula>
    </cfRule>
  </conditionalFormatting>
  <conditionalFormatting sqref="E1283">
    <cfRule type="expression" priority="1338" dxfId="0" stopIfTrue="1">
      <formula>AND(COUNTIF($E$1283,E1283)&gt;1,NOT(ISBLANK(E1283)))</formula>
    </cfRule>
  </conditionalFormatting>
  <conditionalFormatting sqref="E1284">
    <cfRule type="expression" priority="1337" dxfId="0" stopIfTrue="1">
      <formula>AND(COUNTIF($E$1284,E1284)&gt;1,NOT(ISBLANK(E1284)))</formula>
    </cfRule>
  </conditionalFormatting>
  <conditionalFormatting sqref="E1285">
    <cfRule type="expression" priority="1336" dxfId="0" stopIfTrue="1">
      <formula>AND(COUNTIF($E$1285,E1285)&gt;1,NOT(ISBLANK(E1285)))</formula>
    </cfRule>
  </conditionalFormatting>
  <conditionalFormatting sqref="E1286">
    <cfRule type="expression" priority="1335" dxfId="0" stopIfTrue="1">
      <formula>AND(COUNTIF($E$1286,E1286)&gt;1,NOT(ISBLANK(E1286)))</formula>
    </cfRule>
  </conditionalFormatting>
  <conditionalFormatting sqref="E1287">
    <cfRule type="expression" priority="1334" dxfId="0" stopIfTrue="1">
      <formula>AND(COUNTIF($E$1287,E1287)&gt;1,NOT(ISBLANK(E1287)))</formula>
    </cfRule>
  </conditionalFormatting>
  <conditionalFormatting sqref="E1288">
    <cfRule type="expression" priority="1333" dxfId="0" stopIfTrue="1">
      <formula>AND(COUNTIF($E$1288,E1288)&gt;1,NOT(ISBLANK(E1288)))</formula>
    </cfRule>
  </conditionalFormatting>
  <conditionalFormatting sqref="E1289">
    <cfRule type="expression" priority="1332" dxfId="0" stopIfTrue="1">
      <formula>AND(COUNTIF($E$1289,E1289)&gt;1,NOT(ISBLANK(E1289)))</formula>
    </cfRule>
  </conditionalFormatting>
  <conditionalFormatting sqref="E1290">
    <cfRule type="expression" priority="1331" dxfId="0" stopIfTrue="1">
      <formula>AND(COUNTIF($E$1290,E1290)&gt;1,NOT(ISBLANK(E1290)))</formula>
    </cfRule>
  </conditionalFormatting>
  <conditionalFormatting sqref="E1291">
    <cfRule type="expression" priority="1330" dxfId="0" stopIfTrue="1">
      <formula>AND(COUNTIF($E$1291,E1291)&gt;1,NOT(ISBLANK(E1291)))</formula>
    </cfRule>
  </conditionalFormatting>
  <conditionalFormatting sqref="E1292">
    <cfRule type="expression" priority="1329" dxfId="0" stopIfTrue="1">
      <formula>AND(COUNTIF($E$1292,E1292)&gt;1,NOT(ISBLANK(E1292)))</formula>
    </cfRule>
  </conditionalFormatting>
  <conditionalFormatting sqref="E1293">
    <cfRule type="expression" priority="1328" dxfId="0" stopIfTrue="1">
      <formula>AND(COUNTIF($E$1293,E1293)&gt;1,NOT(ISBLANK(E1293)))</formula>
    </cfRule>
  </conditionalFormatting>
  <conditionalFormatting sqref="E1294">
    <cfRule type="expression" priority="1327" dxfId="0" stopIfTrue="1">
      <formula>AND(COUNTIF($E$1294,E1294)&gt;1,NOT(ISBLANK(E1294)))</formula>
    </cfRule>
  </conditionalFormatting>
  <conditionalFormatting sqref="E1295">
    <cfRule type="expression" priority="1326" dxfId="0" stopIfTrue="1">
      <formula>AND(COUNTIF($E$1295,E1295)&gt;1,NOT(ISBLANK(E1295)))</formula>
    </cfRule>
  </conditionalFormatting>
  <conditionalFormatting sqref="E1296">
    <cfRule type="expression" priority="1325" dxfId="0" stopIfTrue="1">
      <formula>AND(COUNTIF($E$1296,E1296)&gt;1,NOT(ISBLANK(E1296)))</formula>
    </cfRule>
  </conditionalFormatting>
  <conditionalFormatting sqref="E1297">
    <cfRule type="expression" priority="1324" dxfId="0" stopIfTrue="1">
      <formula>AND(COUNTIF($E$1297,E1297)&gt;1,NOT(ISBLANK(E1297)))</formula>
    </cfRule>
  </conditionalFormatting>
  <conditionalFormatting sqref="E1298">
    <cfRule type="expression" priority="1323" dxfId="0" stopIfTrue="1">
      <formula>AND(COUNTIF($E$1298,E1298)&gt;1,NOT(ISBLANK(E1298)))</formula>
    </cfRule>
  </conditionalFormatting>
  <conditionalFormatting sqref="E1299">
    <cfRule type="expression" priority="1322" dxfId="0" stopIfTrue="1">
      <formula>AND(COUNTIF($E$1299,E1299)&gt;1,NOT(ISBLANK(E1299)))</formula>
    </cfRule>
  </conditionalFormatting>
  <conditionalFormatting sqref="E1300">
    <cfRule type="expression" priority="1321" dxfId="0" stopIfTrue="1">
      <formula>AND(COUNTIF($E$1300,E1300)&gt;1,NOT(ISBLANK(E1300)))</formula>
    </cfRule>
  </conditionalFormatting>
  <conditionalFormatting sqref="E1301">
    <cfRule type="expression" priority="1320" dxfId="0" stopIfTrue="1">
      <formula>AND(COUNTIF($E$1301,E1301)&gt;1,NOT(ISBLANK(E1301)))</formula>
    </cfRule>
  </conditionalFormatting>
  <conditionalFormatting sqref="E1302">
    <cfRule type="expression" priority="1319" dxfId="0" stopIfTrue="1">
      <formula>AND(COUNTIF($E$1302,E1302)&gt;1,NOT(ISBLANK(E1302)))</formula>
    </cfRule>
  </conditionalFormatting>
  <conditionalFormatting sqref="E1303">
    <cfRule type="expression" priority="1318" dxfId="0" stopIfTrue="1">
      <formula>AND(COUNTIF($E$1303,E1303)&gt;1,NOT(ISBLANK(E1303)))</formula>
    </cfRule>
  </conditionalFormatting>
  <conditionalFormatting sqref="E1304">
    <cfRule type="expression" priority="1317" dxfId="0" stopIfTrue="1">
      <formula>AND(COUNTIF($E$1304,E1304)&gt;1,NOT(ISBLANK(E1304)))</formula>
    </cfRule>
  </conditionalFormatting>
  <conditionalFormatting sqref="E1305">
    <cfRule type="expression" priority="1316" dxfId="0" stopIfTrue="1">
      <formula>AND(COUNTIF($E$1305,E1305)&gt;1,NOT(ISBLANK(E1305)))</formula>
    </cfRule>
  </conditionalFormatting>
  <conditionalFormatting sqref="E1306">
    <cfRule type="expression" priority="1315" dxfId="0" stopIfTrue="1">
      <formula>AND(COUNTIF($E$1306,E1306)&gt;1,NOT(ISBLANK(E1306)))</formula>
    </cfRule>
  </conditionalFormatting>
  <conditionalFormatting sqref="E1307">
    <cfRule type="expression" priority="1314" dxfId="0" stopIfTrue="1">
      <formula>AND(COUNTIF($E$1307,E1307)&gt;1,NOT(ISBLANK(E1307)))</formula>
    </cfRule>
  </conditionalFormatting>
  <conditionalFormatting sqref="E1308">
    <cfRule type="expression" priority="1313" dxfId="0" stopIfTrue="1">
      <formula>AND(COUNTIF($E$1308,E1308)&gt;1,NOT(ISBLANK(E1308)))</formula>
    </cfRule>
  </conditionalFormatting>
  <conditionalFormatting sqref="E1309">
    <cfRule type="expression" priority="1312" dxfId="0" stopIfTrue="1">
      <formula>AND(COUNTIF($E$1309,E1309)&gt;1,NOT(ISBLANK(E1309)))</formula>
    </cfRule>
  </conditionalFormatting>
  <conditionalFormatting sqref="E1310">
    <cfRule type="expression" priority="1311" dxfId="0" stopIfTrue="1">
      <formula>AND(COUNTIF($E$1310,E1310)&gt;1,NOT(ISBLANK(E1310)))</formula>
    </cfRule>
  </conditionalFormatting>
  <conditionalFormatting sqref="E1311">
    <cfRule type="expression" priority="1310" dxfId="0" stopIfTrue="1">
      <formula>AND(COUNTIF($E$1311,E1311)&gt;1,NOT(ISBLANK(E1311)))</formula>
    </cfRule>
  </conditionalFormatting>
  <conditionalFormatting sqref="E1312">
    <cfRule type="expression" priority="1309" dxfId="0" stopIfTrue="1">
      <formula>AND(COUNTIF($E$1312,E1312)&gt;1,NOT(ISBLANK(E1312)))</formula>
    </cfRule>
  </conditionalFormatting>
  <conditionalFormatting sqref="E1313">
    <cfRule type="expression" priority="1308" dxfId="0" stopIfTrue="1">
      <formula>AND(COUNTIF($E$1313,E1313)&gt;1,NOT(ISBLANK(E1313)))</formula>
    </cfRule>
  </conditionalFormatting>
  <conditionalFormatting sqref="E1314">
    <cfRule type="expression" priority="1307" dxfId="0" stopIfTrue="1">
      <formula>AND(COUNTIF($E$1314,E1314)&gt;1,NOT(ISBLANK(E1314)))</formula>
    </cfRule>
  </conditionalFormatting>
  <conditionalFormatting sqref="E1315">
    <cfRule type="expression" priority="1306" dxfId="0" stopIfTrue="1">
      <formula>AND(COUNTIF($E$1315,E1315)&gt;1,NOT(ISBLANK(E1315)))</formula>
    </cfRule>
  </conditionalFormatting>
  <conditionalFormatting sqref="E1316">
    <cfRule type="expression" priority="1305" dxfId="0" stopIfTrue="1">
      <formula>AND(COUNTIF($E$1316,E1316)&gt;1,NOT(ISBLANK(E1316)))</formula>
    </cfRule>
  </conditionalFormatting>
  <conditionalFormatting sqref="E1317">
    <cfRule type="expression" priority="1304" dxfId="0" stopIfTrue="1">
      <formula>AND(COUNTIF($E$1317,E1317)&gt;1,NOT(ISBLANK(E1317)))</formula>
    </cfRule>
  </conditionalFormatting>
  <conditionalFormatting sqref="E1318">
    <cfRule type="expression" priority="1303" dxfId="0" stopIfTrue="1">
      <formula>AND(COUNTIF($E$1318,E1318)&gt;1,NOT(ISBLANK(E1318)))</formula>
    </cfRule>
  </conditionalFormatting>
  <conditionalFormatting sqref="E1319">
    <cfRule type="expression" priority="1302" dxfId="0" stopIfTrue="1">
      <formula>AND(COUNTIF($E$1319,E1319)&gt;1,NOT(ISBLANK(E1319)))</formula>
    </cfRule>
  </conditionalFormatting>
  <conditionalFormatting sqref="E1320">
    <cfRule type="expression" priority="1301" dxfId="0" stopIfTrue="1">
      <formula>AND(COUNTIF($E$1320,E1320)&gt;1,NOT(ISBLANK(E1320)))</formula>
    </cfRule>
  </conditionalFormatting>
  <conditionalFormatting sqref="E1321">
    <cfRule type="expression" priority="1300" dxfId="0" stopIfTrue="1">
      <formula>AND(COUNTIF($E$1321,E1321)&gt;1,NOT(ISBLANK(E1321)))</formula>
    </cfRule>
  </conditionalFormatting>
  <conditionalFormatting sqref="E1322">
    <cfRule type="expression" priority="1299" dxfId="0" stopIfTrue="1">
      <formula>AND(COUNTIF($E$1322,E1322)&gt;1,NOT(ISBLANK(E1322)))</formula>
    </cfRule>
  </conditionalFormatting>
  <conditionalFormatting sqref="E1323">
    <cfRule type="expression" priority="1298" dxfId="0" stopIfTrue="1">
      <formula>AND(COUNTIF($E$1323,E1323)&gt;1,NOT(ISBLANK(E1323)))</formula>
    </cfRule>
  </conditionalFormatting>
  <conditionalFormatting sqref="E1324">
    <cfRule type="expression" priority="1297" dxfId="0" stopIfTrue="1">
      <formula>AND(COUNTIF($E$1324,E1324)&gt;1,NOT(ISBLANK(E1324)))</formula>
    </cfRule>
  </conditionalFormatting>
  <conditionalFormatting sqref="E1325">
    <cfRule type="expression" priority="1296" dxfId="0" stopIfTrue="1">
      <formula>AND(COUNTIF($E$1325,E1325)&gt;1,NOT(ISBLANK(E1325)))</formula>
    </cfRule>
  </conditionalFormatting>
  <conditionalFormatting sqref="E1326">
    <cfRule type="expression" priority="1295" dxfId="0" stopIfTrue="1">
      <formula>AND(COUNTIF($E$1326,E1326)&gt;1,NOT(ISBLANK(E1326)))</formula>
    </cfRule>
  </conditionalFormatting>
  <conditionalFormatting sqref="E1327">
    <cfRule type="expression" priority="1294" dxfId="0" stopIfTrue="1">
      <formula>AND(COUNTIF($E$1327,E1327)&gt;1,NOT(ISBLANK(E1327)))</formula>
    </cfRule>
  </conditionalFormatting>
  <conditionalFormatting sqref="E1328">
    <cfRule type="expression" priority="1293" dxfId="0" stopIfTrue="1">
      <formula>AND(COUNTIF($E$1328,E1328)&gt;1,NOT(ISBLANK(E1328)))</formula>
    </cfRule>
  </conditionalFormatting>
  <conditionalFormatting sqref="E1329">
    <cfRule type="expression" priority="1292" dxfId="0" stopIfTrue="1">
      <formula>AND(COUNTIF($E$1329,E1329)&gt;1,NOT(ISBLANK(E1329)))</formula>
    </cfRule>
  </conditionalFormatting>
  <conditionalFormatting sqref="E1330">
    <cfRule type="expression" priority="1291" dxfId="0" stopIfTrue="1">
      <formula>AND(COUNTIF($E$1330,E1330)&gt;1,NOT(ISBLANK(E1330)))</formula>
    </cfRule>
  </conditionalFormatting>
  <conditionalFormatting sqref="E1331">
    <cfRule type="expression" priority="1290" dxfId="0" stopIfTrue="1">
      <formula>AND(COUNTIF($E$1331,E1331)&gt;1,NOT(ISBLANK(E1331)))</formula>
    </cfRule>
  </conditionalFormatting>
  <conditionalFormatting sqref="E1332">
    <cfRule type="expression" priority="1289" dxfId="0" stopIfTrue="1">
      <formula>AND(COUNTIF($E$1332,E1332)&gt;1,NOT(ISBLANK(E1332)))</formula>
    </cfRule>
  </conditionalFormatting>
  <conditionalFormatting sqref="E1333">
    <cfRule type="expression" priority="1288" dxfId="0" stopIfTrue="1">
      <formula>AND(COUNTIF($E$1333,E1333)&gt;1,NOT(ISBLANK(E1333)))</formula>
    </cfRule>
  </conditionalFormatting>
  <conditionalFormatting sqref="E1334">
    <cfRule type="expression" priority="1287" dxfId="0" stopIfTrue="1">
      <formula>AND(COUNTIF($E$1334,E1334)&gt;1,NOT(ISBLANK(E1334)))</formula>
    </cfRule>
  </conditionalFormatting>
  <conditionalFormatting sqref="E1335">
    <cfRule type="expression" priority="1286" dxfId="0" stopIfTrue="1">
      <formula>AND(COUNTIF($E$1335,E1335)&gt;1,NOT(ISBLANK(E1335)))</formula>
    </cfRule>
  </conditionalFormatting>
  <conditionalFormatting sqref="E1336">
    <cfRule type="expression" priority="1285" dxfId="0" stopIfTrue="1">
      <formula>AND(COUNTIF($E$1336,E1336)&gt;1,NOT(ISBLANK(E1336)))</formula>
    </cfRule>
  </conditionalFormatting>
  <conditionalFormatting sqref="E1337">
    <cfRule type="expression" priority="1284" dxfId="0" stopIfTrue="1">
      <formula>AND(COUNTIF($E$1337,E1337)&gt;1,NOT(ISBLANK(E1337)))</formula>
    </cfRule>
  </conditionalFormatting>
  <conditionalFormatting sqref="E1338">
    <cfRule type="expression" priority="1283" dxfId="0" stopIfTrue="1">
      <formula>AND(COUNTIF($E$1338,E1338)&gt;1,NOT(ISBLANK(E1338)))</formula>
    </cfRule>
  </conditionalFormatting>
  <conditionalFormatting sqref="E1339">
    <cfRule type="expression" priority="1282" dxfId="0" stopIfTrue="1">
      <formula>AND(COUNTIF($E$1339,E1339)&gt;1,NOT(ISBLANK(E1339)))</formula>
    </cfRule>
  </conditionalFormatting>
  <conditionalFormatting sqref="E1340">
    <cfRule type="expression" priority="1281" dxfId="0" stopIfTrue="1">
      <formula>AND(COUNTIF($E$1340,E1340)&gt;1,NOT(ISBLANK(E1340)))</formula>
    </cfRule>
  </conditionalFormatting>
  <conditionalFormatting sqref="E1341">
    <cfRule type="expression" priority="1280" dxfId="0" stopIfTrue="1">
      <formula>AND(COUNTIF($E$1341,E1341)&gt;1,NOT(ISBLANK(E1341)))</formula>
    </cfRule>
  </conditionalFormatting>
  <conditionalFormatting sqref="E1342">
    <cfRule type="expression" priority="1279" dxfId="0" stopIfTrue="1">
      <formula>AND(COUNTIF($E$1342,E1342)&gt;1,NOT(ISBLANK(E1342)))</formula>
    </cfRule>
  </conditionalFormatting>
  <conditionalFormatting sqref="E1343">
    <cfRule type="expression" priority="1278" dxfId="0" stopIfTrue="1">
      <formula>AND(COUNTIF($E$1343,E1343)&gt;1,NOT(ISBLANK(E1343)))</formula>
    </cfRule>
  </conditionalFormatting>
  <conditionalFormatting sqref="E1344">
    <cfRule type="expression" priority="1277" dxfId="0" stopIfTrue="1">
      <formula>AND(COUNTIF($E$1344,E1344)&gt;1,NOT(ISBLANK(E1344)))</formula>
    </cfRule>
  </conditionalFormatting>
  <conditionalFormatting sqref="E1345">
    <cfRule type="expression" priority="1276" dxfId="0" stopIfTrue="1">
      <formula>AND(COUNTIF($E$1345,E1345)&gt;1,NOT(ISBLANK(E1345)))</formula>
    </cfRule>
  </conditionalFormatting>
  <conditionalFormatting sqref="E1346">
    <cfRule type="expression" priority="1275" dxfId="0" stopIfTrue="1">
      <formula>AND(COUNTIF($E$1346,E1346)&gt;1,NOT(ISBLANK(E1346)))</formula>
    </cfRule>
  </conditionalFormatting>
  <conditionalFormatting sqref="E1347">
    <cfRule type="expression" priority="1274" dxfId="0" stopIfTrue="1">
      <formula>AND(COUNTIF($E$1347,E1347)&gt;1,NOT(ISBLANK(E1347)))</formula>
    </cfRule>
  </conditionalFormatting>
  <conditionalFormatting sqref="E1348">
    <cfRule type="expression" priority="1273" dxfId="0" stopIfTrue="1">
      <formula>AND(COUNTIF($E$1348,E1348)&gt;1,NOT(ISBLANK(E1348)))</formula>
    </cfRule>
  </conditionalFormatting>
  <conditionalFormatting sqref="E1349">
    <cfRule type="expression" priority="1272" dxfId="0" stopIfTrue="1">
      <formula>AND(COUNTIF($E$1349,E1349)&gt;1,NOT(ISBLANK(E1349)))</formula>
    </cfRule>
  </conditionalFormatting>
  <conditionalFormatting sqref="E1350">
    <cfRule type="expression" priority="1271" dxfId="0" stopIfTrue="1">
      <formula>AND(COUNTIF($E$1350,E1350)&gt;1,NOT(ISBLANK(E1350)))</formula>
    </cfRule>
  </conditionalFormatting>
  <conditionalFormatting sqref="E1351">
    <cfRule type="expression" priority="1270" dxfId="0" stopIfTrue="1">
      <formula>AND(COUNTIF($E$1351,E1351)&gt;1,NOT(ISBLANK(E1351)))</formula>
    </cfRule>
  </conditionalFormatting>
  <conditionalFormatting sqref="E1352">
    <cfRule type="expression" priority="1269" dxfId="0" stopIfTrue="1">
      <formula>AND(COUNTIF($E$1352,E1352)&gt;1,NOT(ISBLANK(E1352)))</formula>
    </cfRule>
  </conditionalFormatting>
  <conditionalFormatting sqref="E1353">
    <cfRule type="expression" priority="1268" dxfId="0" stopIfTrue="1">
      <formula>AND(COUNTIF($E$1353,E1353)&gt;1,NOT(ISBLANK(E1353)))</formula>
    </cfRule>
  </conditionalFormatting>
  <conditionalFormatting sqref="E1354">
    <cfRule type="expression" priority="1267" dxfId="0" stopIfTrue="1">
      <formula>AND(COUNTIF($E$1354,E1354)&gt;1,NOT(ISBLANK(E1354)))</formula>
    </cfRule>
  </conditionalFormatting>
  <conditionalFormatting sqref="E1355">
    <cfRule type="expression" priority="1266" dxfId="0" stopIfTrue="1">
      <formula>AND(COUNTIF($E$1355,E1355)&gt;1,NOT(ISBLANK(E1355)))</formula>
    </cfRule>
  </conditionalFormatting>
  <conditionalFormatting sqref="E1356">
    <cfRule type="expression" priority="1265" dxfId="0" stopIfTrue="1">
      <formula>AND(COUNTIF($E$1356,E1356)&gt;1,NOT(ISBLANK(E1356)))</formula>
    </cfRule>
  </conditionalFormatting>
  <conditionalFormatting sqref="E1357">
    <cfRule type="expression" priority="1264" dxfId="0" stopIfTrue="1">
      <formula>AND(COUNTIF($E$1357,E1357)&gt;1,NOT(ISBLANK(E1357)))</formula>
    </cfRule>
  </conditionalFormatting>
  <conditionalFormatting sqref="E1358">
    <cfRule type="expression" priority="1263" dxfId="0" stopIfTrue="1">
      <formula>AND(COUNTIF($E$1358,E1358)&gt;1,NOT(ISBLANK(E1358)))</formula>
    </cfRule>
  </conditionalFormatting>
  <conditionalFormatting sqref="E1359">
    <cfRule type="expression" priority="1262" dxfId="0" stopIfTrue="1">
      <formula>AND(COUNTIF($E$1359,E1359)&gt;1,NOT(ISBLANK(E1359)))</formula>
    </cfRule>
  </conditionalFormatting>
  <conditionalFormatting sqref="E1360">
    <cfRule type="expression" priority="1261" dxfId="0" stopIfTrue="1">
      <formula>AND(COUNTIF($E$1360,E1360)&gt;1,NOT(ISBLANK(E1360)))</formula>
    </cfRule>
  </conditionalFormatting>
  <conditionalFormatting sqref="E1361">
    <cfRule type="expression" priority="1260" dxfId="0" stopIfTrue="1">
      <formula>AND(COUNTIF($E$1361,E1361)&gt;1,NOT(ISBLANK(E1361)))</formula>
    </cfRule>
  </conditionalFormatting>
  <conditionalFormatting sqref="E1362">
    <cfRule type="expression" priority="1259" dxfId="0" stopIfTrue="1">
      <formula>AND(COUNTIF($E$1362,E1362)&gt;1,NOT(ISBLANK(E1362)))</formula>
    </cfRule>
  </conditionalFormatting>
  <conditionalFormatting sqref="E1363">
    <cfRule type="expression" priority="1258" dxfId="0" stopIfTrue="1">
      <formula>AND(COUNTIF($E$1363,E1363)&gt;1,NOT(ISBLANK(E1363)))</formula>
    </cfRule>
  </conditionalFormatting>
  <conditionalFormatting sqref="E1364">
    <cfRule type="expression" priority="1257" dxfId="0" stopIfTrue="1">
      <formula>AND(COUNTIF($E$1364,E1364)&gt;1,NOT(ISBLANK(E1364)))</formula>
    </cfRule>
  </conditionalFormatting>
  <conditionalFormatting sqref="E1365">
    <cfRule type="expression" priority="1256" dxfId="0" stopIfTrue="1">
      <formula>AND(COUNTIF($E$1365,E1365)&gt;1,NOT(ISBLANK(E1365)))</formula>
    </cfRule>
  </conditionalFormatting>
  <conditionalFormatting sqref="E1366">
    <cfRule type="expression" priority="1255" dxfId="0" stopIfTrue="1">
      <formula>AND(COUNTIF($E$1366,E1366)&gt;1,NOT(ISBLANK(E1366)))</formula>
    </cfRule>
  </conditionalFormatting>
  <conditionalFormatting sqref="E1367">
    <cfRule type="expression" priority="1254" dxfId="0" stopIfTrue="1">
      <formula>AND(COUNTIF($E$1367,E1367)&gt;1,NOT(ISBLANK(E1367)))</formula>
    </cfRule>
  </conditionalFormatting>
  <conditionalFormatting sqref="E1368">
    <cfRule type="expression" priority="1253" dxfId="0" stopIfTrue="1">
      <formula>AND(COUNTIF($E$1368,E1368)&gt;1,NOT(ISBLANK(E1368)))</formula>
    </cfRule>
  </conditionalFormatting>
  <conditionalFormatting sqref="E1369">
    <cfRule type="expression" priority="1252" dxfId="0" stopIfTrue="1">
      <formula>AND(COUNTIF($E$1369,E1369)&gt;1,NOT(ISBLANK(E1369)))</formula>
    </cfRule>
  </conditionalFormatting>
  <conditionalFormatting sqref="E1370">
    <cfRule type="expression" priority="1251" dxfId="0" stopIfTrue="1">
      <formula>AND(COUNTIF($E$1370,E1370)&gt;1,NOT(ISBLANK(E1370)))</formula>
    </cfRule>
  </conditionalFormatting>
  <conditionalFormatting sqref="E1371">
    <cfRule type="expression" priority="1250" dxfId="0" stopIfTrue="1">
      <formula>AND(COUNTIF($E$1371,E1371)&gt;1,NOT(ISBLANK(E1371)))</formula>
    </cfRule>
  </conditionalFormatting>
  <conditionalFormatting sqref="E1372">
    <cfRule type="expression" priority="1249" dxfId="0" stopIfTrue="1">
      <formula>AND(COUNTIF($E$1372,E1372)&gt;1,NOT(ISBLANK(E1372)))</formula>
    </cfRule>
  </conditionalFormatting>
  <conditionalFormatting sqref="E1373">
    <cfRule type="expression" priority="1248" dxfId="0" stopIfTrue="1">
      <formula>AND(COUNTIF($E$1373,E1373)&gt;1,NOT(ISBLANK(E1373)))</formula>
    </cfRule>
  </conditionalFormatting>
  <conditionalFormatting sqref="E1374">
    <cfRule type="expression" priority="1247" dxfId="0" stopIfTrue="1">
      <formula>AND(COUNTIF($E$1374,E1374)&gt;1,NOT(ISBLANK(E1374)))</formula>
    </cfRule>
  </conditionalFormatting>
  <conditionalFormatting sqref="E1375">
    <cfRule type="expression" priority="1246" dxfId="0" stopIfTrue="1">
      <formula>AND(COUNTIF($E$1375,E1375)&gt;1,NOT(ISBLANK(E1375)))</formula>
    </cfRule>
  </conditionalFormatting>
  <conditionalFormatting sqref="E1376">
    <cfRule type="expression" priority="1245" dxfId="0" stopIfTrue="1">
      <formula>AND(COUNTIF($E$1376,E1376)&gt;1,NOT(ISBLANK(E1376)))</formula>
    </cfRule>
  </conditionalFormatting>
  <conditionalFormatting sqref="E1377">
    <cfRule type="expression" priority="1244" dxfId="0" stopIfTrue="1">
      <formula>AND(COUNTIF($E$1377,E1377)&gt;1,NOT(ISBLANK(E1377)))</formula>
    </cfRule>
  </conditionalFormatting>
  <conditionalFormatting sqref="E1378">
    <cfRule type="expression" priority="1243" dxfId="0" stopIfTrue="1">
      <formula>AND(COUNTIF($E$1378,E1378)&gt;1,NOT(ISBLANK(E1378)))</formula>
    </cfRule>
  </conditionalFormatting>
  <conditionalFormatting sqref="E1379">
    <cfRule type="expression" priority="1242" dxfId="0" stopIfTrue="1">
      <formula>AND(COUNTIF($E$1379,E1379)&gt;1,NOT(ISBLANK(E1379)))</formula>
    </cfRule>
  </conditionalFormatting>
  <conditionalFormatting sqref="E1380">
    <cfRule type="expression" priority="1241" dxfId="0" stopIfTrue="1">
      <formula>AND(COUNTIF($E$1380,E1380)&gt;1,NOT(ISBLANK(E1380)))</formula>
    </cfRule>
  </conditionalFormatting>
  <conditionalFormatting sqref="E1381">
    <cfRule type="expression" priority="1240" dxfId="0" stopIfTrue="1">
      <formula>AND(COUNTIF($E$1381,E1381)&gt;1,NOT(ISBLANK(E1381)))</formula>
    </cfRule>
  </conditionalFormatting>
  <conditionalFormatting sqref="E1382">
    <cfRule type="expression" priority="1239" dxfId="0" stopIfTrue="1">
      <formula>AND(COUNTIF($E$1382,E1382)&gt;1,NOT(ISBLANK(E1382)))</formula>
    </cfRule>
  </conditionalFormatting>
  <conditionalFormatting sqref="E1383">
    <cfRule type="expression" priority="1238" dxfId="0" stopIfTrue="1">
      <formula>AND(COUNTIF($E$1383,E1383)&gt;1,NOT(ISBLANK(E1383)))</formula>
    </cfRule>
  </conditionalFormatting>
  <conditionalFormatting sqref="E1384">
    <cfRule type="expression" priority="1237" dxfId="0" stopIfTrue="1">
      <formula>AND(COUNTIF($E$1384,E1384)&gt;1,NOT(ISBLANK(E1384)))</formula>
    </cfRule>
  </conditionalFormatting>
  <conditionalFormatting sqref="E1385">
    <cfRule type="expression" priority="1236" dxfId="0" stopIfTrue="1">
      <formula>AND(COUNTIF($E$1385,E1385)&gt;1,NOT(ISBLANK(E1385)))</formula>
    </cfRule>
  </conditionalFormatting>
  <conditionalFormatting sqref="E1386">
    <cfRule type="expression" priority="1235" dxfId="0" stopIfTrue="1">
      <formula>AND(COUNTIF($E$1386,E1386)&gt;1,NOT(ISBLANK(E1386)))</formula>
    </cfRule>
  </conditionalFormatting>
  <conditionalFormatting sqref="E1387">
    <cfRule type="expression" priority="1234" dxfId="0" stopIfTrue="1">
      <formula>AND(COUNTIF($E$1387,E1387)&gt;1,NOT(ISBLANK(E1387)))</formula>
    </cfRule>
  </conditionalFormatting>
  <conditionalFormatting sqref="E1388">
    <cfRule type="expression" priority="1233" dxfId="0" stopIfTrue="1">
      <formula>AND(COUNTIF($E$1388,E1388)&gt;1,NOT(ISBLANK(E1388)))</formula>
    </cfRule>
  </conditionalFormatting>
  <conditionalFormatting sqref="E1389">
    <cfRule type="expression" priority="1232" dxfId="0" stopIfTrue="1">
      <formula>AND(COUNTIF($E$1389,E1389)&gt;1,NOT(ISBLANK(E1389)))</formula>
    </cfRule>
  </conditionalFormatting>
  <conditionalFormatting sqref="E1390">
    <cfRule type="expression" priority="1231" dxfId="0" stopIfTrue="1">
      <formula>AND(COUNTIF($E$1390,E1390)&gt;1,NOT(ISBLANK(E1390)))</formula>
    </cfRule>
  </conditionalFormatting>
  <conditionalFormatting sqref="E1391">
    <cfRule type="expression" priority="1230" dxfId="0" stopIfTrue="1">
      <formula>AND(COUNTIF($E$1391,E1391)&gt;1,NOT(ISBLANK(E1391)))</formula>
    </cfRule>
  </conditionalFormatting>
  <conditionalFormatting sqref="E1392">
    <cfRule type="expression" priority="1229" dxfId="0" stopIfTrue="1">
      <formula>AND(COUNTIF($E$1392,E1392)&gt;1,NOT(ISBLANK(E1392)))</formula>
    </cfRule>
  </conditionalFormatting>
  <conditionalFormatting sqref="E1393">
    <cfRule type="expression" priority="1228" dxfId="0" stopIfTrue="1">
      <formula>AND(COUNTIF($E$1393,E1393)&gt;1,NOT(ISBLANK(E1393)))</formula>
    </cfRule>
  </conditionalFormatting>
  <conditionalFormatting sqref="E1394">
    <cfRule type="expression" priority="1227" dxfId="0" stopIfTrue="1">
      <formula>AND(COUNTIF($E$1394,E1394)&gt;1,NOT(ISBLANK(E1394)))</formula>
    </cfRule>
  </conditionalFormatting>
  <conditionalFormatting sqref="E1395">
    <cfRule type="expression" priority="1226" dxfId="0" stopIfTrue="1">
      <formula>AND(COUNTIF($E$1395,E1395)&gt;1,NOT(ISBLANK(E1395)))</formula>
    </cfRule>
  </conditionalFormatting>
  <conditionalFormatting sqref="E1396">
    <cfRule type="expression" priority="1225" dxfId="0" stopIfTrue="1">
      <formula>AND(COUNTIF($E$1396,E1396)&gt;1,NOT(ISBLANK(E1396)))</formula>
    </cfRule>
  </conditionalFormatting>
  <conditionalFormatting sqref="E1397">
    <cfRule type="expression" priority="1224" dxfId="0" stopIfTrue="1">
      <formula>AND(COUNTIF($E$1397,E1397)&gt;1,NOT(ISBLANK(E1397)))</formula>
    </cfRule>
  </conditionalFormatting>
  <conditionalFormatting sqref="E1398">
    <cfRule type="expression" priority="1223" dxfId="0" stopIfTrue="1">
      <formula>AND(COUNTIF($E$1398,E1398)&gt;1,NOT(ISBLANK(E1398)))</formula>
    </cfRule>
  </conditionalFormatting>
  <conditionalFormatting sqref="E1399">
    <cfRule type="expression" priority="1222" dxfId="0" stopIfTrue="1">
      <formula>AND(COUNTIF($E$1399,E1399)&gt;1,NOT(ISBLANK(E1399)))</formula>
    </cfRule>
  </conditionalFormatting>
  <conditionalFormatting sqref="E1400">
    <cfRule type="expression" priority="1221" dxfId="0" stopIfTrue="1">
      <formula>AND(COUNTIF($E$1400,E1400)&gt;1,NOT(ISBLANK(E1400)))</formula>
    </cfRule>
  </conditionalFormatting>
  <conditionalFormatting sqref="E1401">
    <cfRule type="expression" priority="1220" dxfId="0" stopIfTrue="1">
      <formula>AND(COUNTIF($E$1401,E1401)&gt;1,NOT(ISBLANK(E1401)))</formula>
    </cfRule>
  </conditionalFormatting>
  <conditionalFormatting sqref="E1402">
    <cfRule type="expression" priority="1219" dxfId="0" stopIfTrue="1">
      <formula>AND(COUNTIF($E$1402,E1402)&gt;1,NOT(ISBLANK(E1402)))</formula>
    </cfRule>
  </conditionalFormatting>
  <conditionalFormatting sqref="E1403">
    <cfRule type="expression" priority="1218" dxfId="0" stopIfTrue="1">
      <formula>AND(COUNTIF($E$1403,E1403)&gt;1,NOT(ISBLANK(E1403)))</formula>
    </cfRule>
  </conditionalFormatting>
  <conditionalFormatting sqref="E1404">
    <cfRule type="expression" priority="1217" dxfId="0" stopIfTrue="1">
      <formula>AND(COUNTIF($E$1404,E1404)&gt;1,NOT(ISBLANK(E1404)))</formula>
    </cfRule>
  </conditionalFormatting>
  <conditionalFormatting sqref="E1405">
    <cfRule type="expression" priority="1216" dxfId="0" stopIfTrue="1">
      <formula>AND(COUNTIF($E$1405,E1405)&gt;1,NOT(ISBLANK(E1405)))</formula>
    </cfRule>
  </conditionalFormatting>
  <conditionalFormatting sqref="E1406">
    <cfRule type="expression" priority="1215" dxfId="0" stopIfTrue="1">
      <formula>AND(COUNTIF($E$1406,E1406)&gt;1,NOT(ISBLANK(E1406)))</formula>
    </cfRule>
  </conditionalFormatting>
  <conditionalFormatting sqref="E1407">
    <cfRule type="expression" priority="1214" dxfId="0" stopIfTrue="1">
      <formula>AND(COUNTIF($E$1407,E1407)&gt;1,NOT(ISBLANK(E1407)))</formula>
    </cfRule>
  </conditionalFormatting>
  <conditionalFormatting sqref="E1408">
    <cfRule type="expression" priority="1213" dxfId="0" stopIfTrue="1">
      <formula>AND(COUNTIF($E$1408,E1408)&gt;1,NOT(ISBLANK(E1408)))</formula>
    </cfRule>
  </conditionalFormatting>
  <conditionalFormatting sqref="E1409">
    <cfRule type="expression" priority="1212" dxfId="0" stopIfTrue="1">
      <formula>AND(COUNTIF($E$1409,E1409)&gt;1,NOT(ISBLANK(E1409)))</formula>
    </cfRule>
  </conditionalFormatting>
  <conditionalFormatting sqref="E1410">
    <cfRule type="expression" priority="1211" dxfId="0" stopIfTrue="1">
      <formula>AND(COUNTIF($E$1410,E1410)&gt;1,NOT(ISBLANK(E1410)))</formula>
    </cfRule>
  </conditionalFormatting>
  <conditionalFormatting sqref="E1411">
    <cfRule type="expression" priority="1210" dxfId="0" stopIfTrue="1">
      <formula>AND(COUNTIF($E$1411,E1411)&gt;1,NOT(ISBLANK(E1411)))</formula>
    </cfRule>
  </conditionalFormatting>
  <conditionalFormatting sqref="E1412">
    <cfRule type="expression" priority="1209" dxfId="0" stopIfTrue="1">
      <formula>AND(COUNTIF($E$1412,E1412)&gt;1,NOT(ISBLANK(E1412)))</formula>
    </cfRule>
  </conditionalFormatting>
  <conditionalFormatting sqref="E1413">
    <cfRule type="expression" priority="1208" dxfId="0" stopIfTrue="1">
      <formula>AND(COUNTIF($E$1413,E1413)&gt;1,NOT(ISBLANK(E1413)))</formula>
    </cfRule>
  </conditionalFormatting>
  <conditionalFormatting sqref="E1414">
    <cfRule type="expression" priority="1207" dxfId="0" stopIfTrue="1">
      <formula>AND(COUNTIF($E$1414,E1414)&gt;1,NOT(ISBLANK(E1414)))</formula>
    </cfRule>
  </conditionalFormatting>
  <conditionalFormatting sqref="E1415">
    <cfRule type="expression" priority="1206" dxfId="0" stopIfTrue="1">
      <formula>AND(COUNTIF($E$1415,E1415)&gt;1,NOT(ISBLANK(E1415)))</formula>
    </cfRule>
  </conditionalFormatting>
  <conditionalFormatting sqref="E1416">
    <cfRule type="expression" priority="1205" dxfId="0" stopIfTrue="1">
      <formula>AND(COUNTIF($E$1416,E1416)&gt;1,NOT(ISBLANK(E1416)))</formula>
    </cfRule>
  </conditionalFormatting>
  <conditionalFormatting sqref="E1417">
    <cfRule type="expression" priority="1204" dxfId="0" stopIfTrue="1">
      <formula>AND(COUNTIF($E$1417,E1417)&gt;1,NOT(ISBLANK(E1417)))</formula>
    </cfRule>
  </conditionalFormatting>
  <conditionalFormatting sqref="E1418">
    <cfRule type="expression" priority="1203" dxfId="0" stopIfTrue="1">
      <formula>AND(COUNTIF($E$1418,E1418)&gt;1,NOT(ISBLANK(E1418)))</formula>
    </cfRule>
  </conditionalFormatting>
  <conditionalFormatting sqref="E1419">
    <cfRule type="expression" priority="1202" dxfId="0" stopIfTrue="1">
      <formula>AND(COUNTIF($E$1419,E1419)&gt;1,NOT(ISBLANK(E1419)))</formula>
    </cfRule>
  </conditionalFormatting>
  <conditionalFormatting sqref="E1420">
    <cfRule type="expression" priority="1201" dxfId="0" stopIfTrue="1">
      <formula>AND(COUNTIF($E$1420,E1420)&gt;1,NOT(ISBLANK(E1420)))</formula>
    </cfRule>
  </conditionalFormatting>
  <conditionalFormatting sqref="E1421">
    <cfRule type="expression" priority="1200" dxfId="0" stopIfTrue="1">
      <formula>AND(COUNTIF($E$1421,E1421)&gt;1,NOT(ISBLANK(E1421)))</formula>
    </cfRule>
  </conditionalFormatting>
  <conditionalFormatting sqref="E1422">
    <cfRule type="expression" priority="1199" dxfId="0" stopIfTrue="1">
      <formula>AND(COUNTIF($E$1422,E1422)&gt;1,NOT(ISBLANK(E1422)))</formula>
    </cfRule>
  </conditionalFormatting>
  <conditionalFormatting sqref="E1423">
    <cfRule type="expression" priority="1198" dxfId="0" stopIfTrue="1">
      <formula>AND(COUNTIF($E$1423,E1423)&gt;1,NOT(ISBLANK(E1423)))</formula>
    </cfRule>
  </conditionalFormatting>
  <conditionalFormatting sqref="E1424">
    <cfRule type="expression" priority="1197" dxfId="0" stopIfTrue="1">
      <formula>AND(COUNTIF($E$1424,E1424)&gt;1,NOT(ISBLANK(E1424)))</formula>
    </cfRule>
  </conditionalFormatting>
  <conditionalFormatting sqref="E1425">
    <cfRule type="expression" priority="1196" dxfId="0" stopIfTrue="1">
      <formula>AND(COUNTIF($E$1425,E1425)&gt;1,NOT(ISBLANK(E1425)))</formula>
    </cfRule>
  </conditionalFormatting>
  <conditionalFormatting sqref="E1426">
    <cfRule type="expression" priority="1195" dxfId="0" stopIfTrue="1">
      <formula>AND(COUNTIF($E$1426,E1426)&gt;1,NOT(ISBLANK(E1426)))</formula>
    </cfRule>
  </conditionalFormatting>
  <conditionalFormatting sqref="E1427">
    <cfRule type="expression" priority="1194" dxfId="0" stopIfTrue="1">
      <formula>AND(COUNTIF($E$1427,E1427)&gt;1,NOT(ISBLANK(E1427)))</formula>
    </cfRule>
  </conditionalFormatting>
  <conditionalFormatting sqref="E1428">
    <cfRule type="expression" priority="1193" dxfId="0" stopIfTrue="1">
      <formula>AND(COUNTIF($E$1428,E1428)&gt;1,NOT(ISBLANK(E1428)))</formula>
    </cfRule>
  </conditionalFormatting>
  <conditionalFormatting sqref="E1429">
    <cfRule type="expression" priority="1192" dxfId="0" stopIfTrue="1">
      <formula>AND(COUNTIF($E$1429,E1429)&gt;1,NOT(ISBLANK(E1429)))</formula>
    </cfRule>
  </conditionalFormatting>
  <conditionalFormatting sqref="E1430">
    <cfRule type="expression" priority="1191" dxfId="0" stopIfTrue="1">
      <formula>AND(COUNTIF($E$1430,E1430)&gt;1,NOT(ISBLANK(E1430)))</formula>
    </cfRule>
  </conditionalFormatting>
  <conditionalFormatting sqref="E1431">
    <cfRule type="expression" priority="1190" dxfId="0" stopIfTrue="1">
      <formula>AND(COUNTIF($E$1431,E1431)&gt;1,NOT(ISBLANK(E1431)))</formula>
    </cfRule>
  </conditionalFormatting>
  <conditionalFormatting sqref="E1432">
    <cfRule type="expression" priority="1189" dxfId="0" stopIfTrue="1">
      <formula>AND(COUNTIF($E$1432,E1432)&gt;1,NOT(ISBLANK(E1432)))</formula>
    </cfRule>
  </conditionalFormatting>
  <conditionalFormatting sqref="E1433">
    <cfRule type="expression" priority="1188" dxfId="0" stopIfTrue="1">
      <formula>AND(COUNTIF($E$1433,E1433)&gt;1,NOT(ISBLANK(E1433)))</formula>
    </cfRule>
  </conditionalFormatting>
  <conditionalFormatting sqref="E1434">
    <cfRule type="expression" priority="1187" dxfId="0" stopIfTrue="1">
      <formula>AND(COUNTIF($E$1434,E1434)&gt;1,NOT(ISBLANK(E1434)))</formula>
    </cfRule>
  </conditionalFormatting>
  <conditionalFormatting sqref="E1435">
    <cfRule type="expression" priority="1186" dxfId="0" stopIfTrue="1">
      <formula>AND(COUNTIF($E$1435,E1435)&gt;1,NOT(ISBLANK(E1435)))</formula>
    </cfRule>
  </conditionalFormatting>
  <conditionalFormatting sqref="E1436">
    <cfRule type="expression" priority="1185" dxfId="0" stopIfTrue="1">
      <formula>AND(COUNTIF($E$1436,E1436)&gt;1,NOT(ISBLANK(E1436)))</formula>
    </cfRule>
  </conditionalFormatting>
  <conditionalFormatting sqref="E1437">
    <cfRule type="expression" priority="1184" dxfId="0" stopIfTrue="1">
      <formula>AND(COUNTIF($E$1437,E1437)&gt;1,NOT(ISBLANK(E1437)))</formula>
    </cfRule>
  </conditionalFormatting>
  <conditionalFormatting sqref="E1438">
    <cfRule type="expression" priority="1183" dxfId="0" stopIfTrue="1">
      <formula>AND(COUNTIF($E$1438,E1438)&gt;1,NOT(ISBLANK(E1438)))</formula>
    </cfRule>
  </conditionalFormatting>
  <conditionalFormatting sqref="E1439">
    <cfRule type="expression" priority="1182" dxfId="0" stopIfTrue="1">
      <formula>AND(COUNTIF($E$1439,E1439)&gt;1,NOT(ISBLANK(E1439)))</formula>
    </cfRule>
  </conditionalFormatting>
  <conditionalFormatting sqref="E1440">
    <cfRule type="expression" priority="1181" dxfId="0" stopIfTrue="1">
      <formula>AND(COUNTIF($E$1440,E1440)&gt;1,NOT(ISBLANK(E1440)))</formula>
    </cfRule>
  </conditionalFormatting>
  <conditionalFormatting sqref="E1441">
    <cfRule type="expression" priority="1180" dxfId="0" stopIfTrue="1">
      <formula>AND(COUNTIF($E$1441,E1441)&gt;1,NOT(ISBLANK(E1441)))</formula>
    </cfRule>
  </conditionalFormatting>
  <conditionalFormatting sqref="E1442">
    <cfRule type="expression" priority="1179" dxfId="0" stopIfTrue="1">
      <formula>AND(COUNTIF($E$1442,E1442)&gt;1,NOT(ISBLANK(E1442)))</formula>
    </cfRule>
  </conditionalFormatting>
  <conditionalFormatting sqref="E1443">
    <cfRule type="expression" priority="1178" dxfId="0" stopIfTrue="1">
      <formula>AND(COUNTIF($E$1443,E1443)&gt;1,NOT(ISBLANK(E1443)))</formula>
    </cfRule>
  </conditionalFormatting>
  <conditionalFormatting sqref="E1444">
    <cfRule type="expression" priority="1177" dxfId="0" stopIfTrue="1">
      <formula>AND(COUNTIF($E$1444,E1444)&gt;1,NOT(ISBLANK(E1444)))</formula>
    </cfRule>
  </conditionalFormatting>
  <conditionalFormatting sqref="E1445">
    <cfRule type="expression" priority="1176" dxfId="0" stopIfTrue="1">
      <formula>AND(COUNTIF($E$1445,E1445)&gt;1,NOT(ISBLANK(E1445)))</formula>
    </cfRule>
  </conditionalFormatting>
  <conditionalFormatting sqref="E1446">
    <cfRule type="expression" priority="1175" dxfId="0" stopIfTrue="1">
      <formula>AND(COUNTIF($E$1446,E1446)&gt;1,NOT(ISBLANK(E1446)))</formula>
    </cfRule>
  </conditionalFormatting>
  <conditionalFormatting sqref="E1447">
    <cfRule type="expression" priority="1174" dxfId="0" stopIfTrue="1">
      <formula>AND(COUNTIF($E$1447,E1447)&gt;1,NOT(ISBLANK(E1447)))</formula>
    </cfRule>
  </conditionalFormatting>
  <conditionalFormatting sqref="E1448">
    <cfRule type="expression" priority="1173" dxfId="0" stopIfTrue="1">
      <formula>AND(COUNTIF($E$1448,E1448)&gt;1,NOT(ISBLANK(E1448)))</formula>
    </cfRule>
  </conditionalFormatting>
  <conditionalFormatting sqref="E1449">
    <cfRule type="expression" priority="1172" dxfId="0" stopIfTrue="1">
      <formula>AND(COUNTIF($E$1449,E1449)&gt;1,NOT(ISBLANK(E1449)))</formula>
    </cfRule>
  </conditionalFormatting>
  <conditionalFormatting sqref="E1450">
    <cfRule type="expression" priority="1171" dxfId="0" stopIfTrue="1">
      <formula>AND(COUNTIF($E$1450,E1450)&gt;1,NOT(ISBLANK(E1450)))</formula>
    </cfRule>
  </conditionalFormatting>
  <conditionalFormatting sqref="E1451">
    <cfRule type="expression" priority="1170" dxfId="0" stopIfTrue="1">
      <formula>AND(COUNTIF($E$1451,E1451)&gt;1,NOT(ISBLANK(E1451)))</formula>
    </cfRule>
  </conditionalFormatting>
  <conditionalFormatting sqref="E1452">
    <cfRule type="expression" priority="1169" dxfId="0" stopIfTrue="1">
      <formula>AND(COUNTIF($E$1452,E1452)&gt;1,NOT(ISBLANK(E1452)))</formula>
    </cfRule>
  </conditionalFormatting>
  <conditionalFormatting sqref="E1453">
    <cfRule type="expression" priority="1168" dxfId="0" stopIfTrue="1">
      <formula>AND(COUNTIF($E$1453,E1453)&gt;1,NOT(ISBLANK(E1453)))</formula>
    </cfRule>
  </conditionalFormatting>
  <conditionalFormatting sqref="E1454">
    <cfRule type="expression" priority="1167" dxfId="0" stopIfTrue="1">
      <formula>AND(COUNTIF($E$1454,E1454)&gt;1,NOT(ISBLANK(E1454)))</formula>
    </cfRule>
  </conditionalFormatting>
  <conditionalFormatting sqref="E1455">
    <cfRule type="expression" priority="1166" dxfId="0" stopIfTrue="1">
      <formula>AND(COUNTIF($E$1455,E1455)&gt;1,NOT(ISBLANK(E1455)))</formula>
    </cfRule>
  </conditionalFormatting>
  <conditionalFormatting sqref="E1456">
    <cfRule type="expression" priority="1165" dxfId="0" stopIfTrue="1">
      <formula>AND(COUNTIF($E$1456,E1456)&gt;1,NOT(ISBLANK(E1456)))</formula>
    </cfRule>
  </conditionalFormatting>
  <conditionalFormatting sqref="E1457">
    <cfRule type="expression" priority="1164" dxfId="0" stopIfTrue="1">
      <formula>AND(COUNTIF($E$1457,E1457)&gt;1,NOT(ISBLANK(E1457)))</formula>
    </cfRule>
  </conditionalFormatting>
  <conditionalFormatting sqref="E1458">
    <cfRule type="expression" priority="1163" dxfId="0" stopIfTrue="1">
      <formula>AND(COUNTIF($E$1458,E1458)&gt;1,NOT(ISBLANK(E1458)))</formula>
    </cfRule>
  </conditionalFormatting>
  <conditionalFormatting sqref="E1459">
    <cfRule type="expression" priority="1162" dxfId="0" stopIfTrue="1">
      <formula>AND(COUNTIF($E$1459,E1459)&gt;1,NOT(ISBLANK(E1459)))</formula>
    </cfRule>
  </conditionalFormatting>
  <conditionalFormatting sqref="E1460">
    <cfRule type="expression" priority="1161" dxfId="0" stopIfTrue="1">
      <formula>AND(COUNTIF($E$1460,E1460)&gt;1,NOT(ISBLANK(E1460)))</formula>
    </cfRule>
  </conditionalFormatting>
  <conditionalFormatting sqref="E1461">
    <cfRule type="expression" priority="1160" dxfId="0" stopIfTrue="1">
      <formula>AND(COUNTIF($E$1461,E1461)&gt;1,NOT(ISBLANK(E1461)))</formula>
    </cfRule>
  </conditionalFormatting>
  <conditionalFormatting sqref="E1462">
    <cfRule type="expression" priority="1159" dxfId="0" stopIfTrue="1">
      <formula>AND(COUNTIF($E$1462,E1462)&gt;1,NOT(ISBLANK(E1462)))</formula>
    </cfRule>
  </conditionalFormatting>
  <conditionalFormatting sqref="E1463">
    <cfRule type="expression" priority="1158" dxfId="0" stopIfTrue="1">
      <formula>AND(COUNTIF($E$1463,E1463)&gt;1,NOT(ISBLANK(E1463)))</formula>
    </cfRule>
  </conditionalFormatting>
  <conditionalFormatting sqref="E1464">
    <cfRule type="expression" priority="1157" dxfId="0" stopIfTrue="1">
      <formula>AND(COUNTIF($E$1464,E1464)&gt;1,NOT(ISBLANK(E1464)))</formula>
    </cfRule>
  </conditionalFormatting>
  <conditionalFormatting sqref="E1465">
    <cfRule type="expression" priority="1156" dxfId="0" stopIfTrue="1">
      <formula>AND(COUNTIF($E$1465,E1465)&gt;1,NOT(ISBLANK(E1465)))</formula>
    </cfRule>
  </conditionalFormatting>
  <conditionalFormatting sqref="E1466">
    <cfRule type="expression" priority="1155" dxfId="0" stopIfTrue="1">
      <formula>AND(COUNTIF($E$1466,E1466)&gt;1,NOT(ISBLANK(E1466)))</formula>
    </cfRule>
  </conditionalFormatting>
  <conditionalFormatting sqref="E1467">
    <cfRule type="expression" priority="1154" dxfId="0" stopIfTrue="1">
      <formula>AND(COUNTIF($E$1467,E1467)&gt;1,NOT(ISBLANK(E1467)))</formula>
    </cfRule>
  </conditionalFormatting>
  <conditionalFormatting sqref="E1468">
    <cfRule type="expression" priority="1153" dxfId="0" stopIfTrue="1">
      <formula>AND(COUNTIF($E$1468,E1468)&gt;1,NOT(ISBLANK(E1468)))</formula>
    </cfRule>
  </conditionalFormatting>
  <conditionalFormatting sqref="E1469">
    <cfRule type="expression" priority="1152" dxfId="0" stopIfTrue="1">
      <formula>AND(COUNTIF($E$1469,E1469)&gt;1,NOT(ISBLANK(E1469)))</formula>
    </cfRule>
  </conditionalFormatting>
  <conditionalFormatting sqref="E1470">
    <cfRule type="expression" priority="1151" dxfId="0" stopIfTrue="1">
      <formula>AND(COUNTIF($E$1470,E1470)&gt;1,NOT(ISBLANK(E1470)))</formula>
    </cfRule>
  </conditionalFormatting>
  <conditionalFormatting sqref="E1471">
    <cfRule type="expression" priority="1150" dxfId="0" stopIfTrue="1">
      <formula>AND(COUNTIF($E$1471,E1471)&gt;1,NOT(ISBLANK(E1471)))</formula>
    </cfRule>
  </conditionalFormatting>
  <conditionalFormatting sqref="E1472">
    <cfRule type="expression" priority="1149" dxfId="0" stopIfTrue="1">
      <formula>AND(COUNTIF($E$1472,E1472)&gt;1,NOT(ISBLANK(E1472)))</formula>
    </cfRule>
  </conditionalFormatting>
  <conditionalFormatting sqref="E1473">
    <cfRule type="expression" priority="1148" dxfId="0" stopIfTrue="1">
      <formula>AND(COUNTIF($E$1473,E1473)&gt;1,NOT(ISBLANK(E1473)))</formula>
    </cfRule>
  </conditionalFormatting>
  <conditionalFormatting sqref="E1474">
    <cfRule type="expression" priority="1147" dxfId="0" stopIfTrue="1">
      <formula>AND(COUNTIF($E$1474,E1474)&gt;1,NOT(ISBLANK(E1474)))</formula>
    </cfRule>
  </conditionalFormatting>
  <conditionalFormatting sqref="E1475">
    <cfRule type="expression" priority="1146" dxfId="0" stopIfTrue="1">
      <formula>AND(COUNTIF($E$1475,E1475)&gt;1,NOT(ISBLANK(E1475)))</formula>
    </cfRule>
  </conditionalFormatting>
  <conditionalFormatting sqref="E1476">
    <cfRule type="expression" priority="1145" dxfId="0" stopIfTrue="1">
      <formula>AND(COUNTIF($E$1476,E1476)&gt;1,NOT(ISBLANK(E1476)))</formula>
    </cfRule>
  </conditionalFormatting>
  <conditionalFormatting sqref="E1477">
    <cfRule type="expression" priority="1144" dxfId="0" stopIfTrue="1">
      <formula>AND(COUNTIF($E$1477,E1477)&gt;1,NOT(ISBLANK(E1477)))</formula>
    </cfRule>
  </conditionalFormatting>
  <conditionalFormatting sqref="E1478">
    <cfRule type="expression" priority="1143" dxfId="0" stopIfTrue="1">
      <formula>AND(COUNTIF($E$1478,E1478)&gt;1,NOT(ISBLANK(E1478)))</formula>
    </cfRule>
  </conditionalFormatting>
  <conditionalFormatting sqref="E1479">
    <cfRule type="expression" priority="1142" dxfId="0" stopIfTrue="1">
      <formula>AND(COUNTIF($E$1479,E1479)&gt;1,NOT(ISBLANK(E1479)))</formula>
    </cfRule>
  </conditionalFormatting>
  <conditionalFormatting sqref="E1480">
    <cfRule type="expression" priority="1141" dxfId="0" stopIfTrue="1">
      <formula>AND(COUNTIF($E$1480,E1480)&gt;1,NOT(ISBLANK(E1480)))</formula>
    </cfRule>
  </conditionalFormatting>
  <conditionalFormatting sqref="E1481">
    <cfRule type="expression" priority="1140" dxfId="0" stopIfTrue="1">
      <formula>AND(COUNTIF($E$1481,E1481)&gt;1,NOT(ISBLANK(E1481)))</formula>
    </cfRule>
  </conditionalFormatting>
  <conditionalFormatting sqref="E1482">
    <cfRule type="expression" priority="1139" dxfId="0" stopIfTrue="1">
      <formula>AND(COUNTIF($E$1482,E1482)&gt;1,NOT(ISBLANK(E1482)))</formula>
    </cfRule>
  </conditionalFormatting>
  <conditionalFormatting sqref="E1483">
    <cfRule type="expression" priority="1138" dxfId="0" stopIfTrue="1">
      <formula>AND(COUNTIF($E$1483,E1483)&gt;1,NOT(ISBLANK(E1483)))</formula>
    </cfRule>
  </conditionalFormatting>
  <conditionalFormatting sqref="E1484">
    <cfRule type="expression" priority="1137" dxfId="0" stopIfTrue="1">
      <formula>AND(COUNTIF($E$1484,E1484)&gt;1,NOT(ISBLANK(E1484)))</formula>
    </cfRule>
  </conditionalFormatting>
  <conditionalFormatting sqref="E1485">
    <cfRule type="expression" priority="1136" dxfId="0" stopIfTrue="1">
      <formula>AND(COUNTIF($E$1485,E1485)&gt;1,NOT(ISBLANK(E1485)))</formula>
    </cfRule>
  </conditionalFormatting>
  <conditionalFormatting sqref="E1486">
    <cfRule type="expression" priority="1135" dxfId="0" stopIfTrue="1">
      <formula>AND(COUNTIF($E$1486,E1486)&gt;1,NOT(ISBLANK(E1486)))</formula>
    </cfRule>
  </conditionalFormatting>
  <conditionalFormatting sqref="E1487">
    <cfRule type="expression" priority="1134" dxfId="0" stopIfTrue="1">
      <formula>AND(COUNTIF($E$1487,E1487)&gt;1,NOT(ISBLANK(E1487)))</formula>
    </cfRule>
  </conditionalFormatting>
  <conditionalFormatting sqref="E1488">
    <cfRule type="expression" priority="1133" dxfId="0" stopIfTrue="1">
      <formula>AND(COUNTIF($E$1488,E1488)&gt;1,NOT(ISBLANK(E1488)))</formula>
    </cfRule>
  </conditionalFormatting>
  <conditionalFormatting sqref="E1489">
    <cfRule type="expression" priority="1132" dxfId="0" stopIfTrue="1">
      <formula>AND(COUNTIF($E$1489,E1489)&gt;1,NOT(ISBLANK(E1489)))</formula>
    </cfRule>
  </conditionalFormatting>
  <conditionalFormatting sqref="E1490">
    <cfRule type="expression" priority="1131" dxfId="0" stopIfTrue="1">
      <formula>AND(COUNTIF($E$1490,E1490)&gt;1,NOT(ISBLANK(E1490)))</formula>
    </cfRule>
  </conditionalFormatting>
  <conditionalFormatting sqref="E1491">
    <cfRule type="expression" priority="1130" dxfId="0" stopIfTrue="1">
      <formula>AND(COUNTIF($E$1491,E1491)&gt;1,NOT(ISBLANK(E1491)))</formula>
    </cfRule>
  </conditionalFormatting>
  <conditionalFormatting sqref="E1492">
    <cfRule type="expression" priority="1129" dxfId="0" stopIfTrue="1">
      <formula>AND(COUNTIF($E$1492,E1492)&gt;1,NOT(ISBLANK(E1492)))</formula>
    </cfRule>
  </conditionalFormatting>
  <conditionalFormatting sqref="E1493">
    <cfRule type="expression" priority="1128" dxfId="0" stopIfTrue="1">
      <formula>AND(COUNTIF($E$1493,E1493)&gt;1,NOT(ISBLANK(E1493)))</formula>
    </cfRule>
  </conditionalFormatting>
  <conditionalFormatting sqref="E1494">
    <cfRule type="expression" priority="1127" dxfId="0" stopIfTrue="1">
      <formula>AND(COUNTIF($E$1494,E1494)&gt;1,NOT(ISBLANK(E1494)))</formula>
    </cfRule>
  </conditionalFormatting>
  <conditionalFormatting sqref="E1495">
    <cfRule type="expression" priority="1126" dxfId="0" stopIfTrue="1">
      <formula>AND(COUNTIF($E$1495,E1495)&gt;1,NOT(ISBLANK(E1495)))</formula>
    </cfRule>
  </conditionalFormatting>
  <conditionalFormatting sqref="E1496">
    <cfRule type="expression" priority="1125" dxfId="0" stopIfTrue="1">
      <formula>AND(COUNTIF($E$1496,E1496)&gt;1,NOT(ISBLANK(E1496)))</formula>
    </cfRule>
  </conditionalFormatting>
  <conditionalFormatting sqref="E1497">
    <cfRule type="expression" priority="1124" dxfId="0" stopIfTrue="1">
      <formula>AND(COUNTIF($E$1497,E1497)&gt;1,NOT(ISBLANK(E1497)))</formula>
    </cfRule>
  </conditionalFormatting>
  <conditionalFormatting sqref="E1498">
    <cfRule type="expression" priority="1123" dxfId="0" stopIfTrue="1">
      <formula>AND(COUNTIF($E$1498,E1498)&gt;1,NOT(ISBLANK(E1498)))</formula>
    </cfRule>
  </conditionalFormatting>
  <conditionalFormatting sqref="E1499">
    <cfRule type="expression" priority="1122" dxfId="0" stopIfTrue="1">
      <formula>AND(COUNTIF($E$1499,E1499)&gt;1,NOT(ISBLANK(E1499)))</formula>
    </cfRule>
  </conditionalFormatting>
  <conditionalFormatting sqref="E1500">
    <cfRule type="expression" priority="1121" dxfId="0" stopIfTrue="1">
      <formula>AND(COUNTIF($E$1500,E1500)&gt;1,NOT(ISBLANK(E1500)))</formula>
    </cfRule>
  </conditionalFormatting>
  <conditionalFormatting sqref="E1501">
    <cfRule type="expression" priority="1120" dxfId="0" stopIfTrue="1">
      <formula>AND(COUNTIF($E$1501,E1501)&gt;1,NOT(ISBLANK(E1501)))</formula>
    </cfRule>
  </conditionalFormatting>
  <conditionalFormatting sqref="E1502">
    <cfRule type="expression" priority="1119" dxfId="0" stopIfTrue="1">
      <formula>AND(COUNTIF($E$1502,E1502)&gt;1,NOT(ISBLANK(E1502)))</formula>
    </cfRule>
  </conditionalFormatting>
  <conditionalFormatting sqref="E1503">
    <cfRule type="expression" priority="1118" dxfId="0" stopIfTrue="1">
      <formula>AND(COUNTIF($E$1503,E1503)&gt;1,NOT(ISBLANK(E1503)))</formula>
    </cfRule>
  </conditionalFormatting>
  <conditionalFormatting sqref="E1504">
    <cfRule type="expression" priority="1117" dxfId="0" stopIfTrue="1">
      <formula>AND(COUNTIF($E$1504,E1504)&gt;1,NOT(ISBLANK(E1504)))</formula>
    </cfRule>
  </conditionalFormatting>
  <conditionalFormatting sqref="E1505">
    <cfRule type="expression" priority="1116" dxfId="0" stopIfTrue="1">
      <formula>AND(COUNTIF($E$1505,E1505)&gt;1,NOT(ISBLANK(E1505)))</formula>
    </cfRule>
  </conditionalFormatting>
  <conditionalFormatting sqref="E1506">
    <cfRule type="expression" priority="1115" dxfId="0" stopIfTrue="1">
      <formula>AND(COUNTIF($E$1506,E1506)&gt;1,NOT(ISBLANK(E1506)))</formula>
    </cfRule>
  </conditionalFormatting>
  <conditionalFormatting sqref="E1507">
    <cfRule type="expression" priority="1114" dxfId="0" stopIfTrue="1">
      <formula>AND(COUNTIF($E$1507,E1507)&gt;1,NOT(ISBLANK(E1507)))</formula>
    </cfRule>
  </conditionalFormatting>
  <conditionalFormatting sqref="E1508">
    <cfRule type="expression" priority="1113" dxfId="0" stopIfTrue="1">
      <formula>AND(COUNTIF($E$1508,E1508)&gt;1,NOT(ISBLANK(E1508)))</formula>
    </cfRule>
  </conditionalFormatting>
  <conditionalFormatting sqref="E1509">
    <cfRule type="expression" priority="1112" dxfId="0" stopIfTrue="1">
      <formula>AND(COUNTIF($E$1509,E1509)&gt;1,NOT(ISBLANK(E1509)))</formula>
    </cfRule>
  </conditionalFormatting>
  <conditionalFormatting sqref="E1510">
    <cfRule type="expression" priority="1111" dxfId="0" stopIfTrue="1">
      <formula>AND(COUNTIF($E$1510,E1510)&gt;1,NOT(ISBLANK(E1510)))</formula>
    </cfRule>
  </conditionalFormatting>
  <conditionalFormatting sqref="E1511">
    <cfRule type="expression" priority="1110" dxfId="0" stopIfTrue="1">
      <formula>AND(COUNTIF($E$1511,E1511)&gt;1,NOT(ISBLANK(E1511)))</formula>
    </cfRule>
  </conditionalFormatting>
  <conditionalFormatting sqref="E1512">
    <cfRule type="expression" priority="1109" dxfId="0" stopIfTrue="1">
      <formula>AND(COUNTIF($E$1512,E1512)&gt;1,NOT(ISBLANK(E1512)))</formula>
    </cfRule>
  </conditionalFormatting>
  <conditionalFormatting sqref="E1513">
    <cfRule type="expression" priority="1108" dxfId="0" stopIfTrue="1">
      <formula>AND(COUNTIF($E$1513,E1513)&gt;1,NOT(ISBLANK(E1513)))</formula>
    </cfRule>
  </conditionalFormatting>
  <conditionalFormatting sqref="E1514">
    <cfRule type="expression" priority="1107" dxfId="0" stopIfTrue="1">
      <formula>AND(COUNTIF($E$1514,E1514)&gt;1,NOT(ISBLANK(E1514)))</formula>
    </cfRule>
  </conditionalFormatting>
  <conditionalFormatting sqref="E1515">
    <cfRule type="expression" priority="1106" dxfId="0" stopIfTrue="1">
      <formula>AND(COUNTIF($E$1515,E1515)&gt;1,NOT(ISBLANK(E1515)))</formula>
    </cfRule>
  </conditionalFormatting>
  <conditionalFormatting sqref="E1516">
    <cfRule type="expression" priority="1105" dxfId="0" stopIfTrue="1">
      <formula>AND(COUNTIF($E$1516,E1516)&gt;1,NOT(ISBLANK(E1516)))</formula>
    </cfRule>
  </conditionalFormatting>
  <conditionalFormatting sqref="E1517">
    <cfRule type="expression" priority="1104" dxfId="0" stopIfTrue="1">
      <formula>AND(COUNTIF($E$1517,E1517)&gt;1,NOT(ISBLANK(E1517)))</formula>
    </cfRule>
  </conditionalFormatting>
  <conditionalFormatting sqref="E1518">
    <cfRule type="expression" priority="1103" dxfId="0" stopIfTrue="1">
      <formula>AND(COUNTIF($E$1518,E1518)&gt;1,NOT(ISBLANK(E1518)))</formula>
    </cfRule>
  </conditionalFormatting>
  <conditionalFormatting sqref="E1519">
    <cfRule type="expression" priority="1102" dxfId="0" stopIfTrue="1">
      <formula>AND(COUNTIF($E$1519,E1519)&gt;1,NOT(ISBLANK(E1519)))</formula>
    </cfRule>
  </conditionalFormatting>
  <conditionalFormatting sqref="E1520">
    <cfRule type="expression" priority="1101" dxfId="0" stopIfTrue="1">
      <formula>AND(COUNTIF($E$1520,E1520)&gt;1,NOT(ISBLANK(E1520)))</formula>
    </cfRule>
  </conditionalFormatting>
  <conditionalFormatting sqref="E1521">
    <cfRule type="expression" priority="1100" dxfId="0" stopIfTrue="1">
      <formula>AND(COUNTIF($E$1521,E1521)&gt;1,NOT(ISBLANK(E1521)))</formula>
    </cfRule>
  </conditionalFormatting>
  <conditionalFormatting sqref="E1522">
    <cfRule type="expression" priority="1099" dxfId="0" stopIfTrue="1">
      <formula>AND(COUNTIF($E$1522,E1522)&gt;1,NOT(ISBLANK(E1522)))</formula>
    </cfRule>
  </conditionalFormatting>
  <conditionalFormatting sqref="E1523">
    <cfRule type="expression" priority="1098" dxfId="0" stopIfTrue="1">
      <formula>AND(COUNTIF($E$1523,E1523)&gt;1,NOT(ISBLANK(E1523)))</formula>
    </cfRule>
  </conditionalFormatting>
  <conditionalFormatting sqref="E1524">
    <cfRule type="expression" priority="1097" dxfId="0" stopIfTrue="1">
      <formula>AND(COUNTIF($E$1524,E1524)&gt;1,NOT(ISBLANK(E1524)))</formula>
    </cfRule>
  </conditionalFormatting>
  <conditionalFormatting sqref="E1525">
    <cfRule type="expression" priority="1096" dxfId="0" stopIfTrue="1">
      <formula>AND(COUNTIF($E$1525,E1525)&gt;1,NOT(ISBLANK(E1525)))</formula>
    </cfRule>
  </conditionalFormatting>
  <conditionalFormatting sqref="E1526">
    <cfRule type="expression" priority="1095" dxfId="0" stopIfTrue="1">
      <formula>AND(COUNTIF($E$1526,E1526)&gt;1,NOT(ISBLANK(E1526)))</formula>
    </cfRule>
  </conditionalFormatting>
  <conditionalFormatting sqref="E1527">
    <cfRule type="expression" priority="1094" dxfId="0" stopIfTrue="1">
      <formula>AND(COUNTIF($E$1527,E1527)&gt;1,NOT(ISBLANK(E1527)))</formula>
    </cfRule>
  </conditionalFormatting>
  <conditionalFormatting sqref="E1528">
    <cfRule type="expression" priority="1093" dxfId="0" stopIfTrue="1">
      <formula>AND(COUNTIF($E$1528,E1528)&gt;1,NOT(ISBLANK(E1528)))</formula>
    </cfRule>
  </conditionalFormatting>
  <conditionalFormatting sqref="E1529">
    <cfRule type="expression" priority="1092" dxfId="0" stopIfTrue="1">
      <formula>AND(COUNTIF($E$1529,E1529)&gt;1,NOT(ISBLANK(E1529)))</formula>
    </cfRule>
  </conditionalFormatting>
  <conditionalFormatting sqref="E1530">
    <cfRule type="expression" priority="1091" dxfId="0" stopIfTrue="1">
      <formula>AND(COUNTIF($E$1530,E1530)&gt;1,NOT(ISBLANK(E1530)))</formula>
    </cfRule>
  </conditionalFormatting>
  <conditionalFormatting sqref="E1531">
    <cfRule type="expression" priority="1090" dxfId="0" stopIfTrue="1">
      <formula>AND(COUNTIF($E$1531,E1531)&gt;1,NOT(ISBLANK(E1531)))</formula>
    </cfRule>
  </conditionalFormatting>
  <conditionalFormatting sqref="E1532">
    <cfRule type="expression" priority="1089" dxfId="0" stopIfTrue="1">
      <formula>AND(COUNTIF($E$1532,E1532)&gt;1,NOT(ISBLANK(E1532)))</formula>
    </cfRule>
  </conditionalFormatting>
  <conditionalFormatting sqref="E1533">
    <cfRule type="expression" priority="1088" dxfId="0" stopIfTrue="1">
      <formula>AND(COUNTIF($E$1533,E1533)&gt;1,NOT(ISBLANK(E1533)))</formula>
    </cfRule>
  </conditionalFormatting>
  <conditionalFormatting sqref="E1534">
    <cfRule type="expression" priority="1087" dxfId="0" stopIfTrue="1">
      <formula>AND(COUNTIF($E$1534,E1534)&gt;1,NOT(ISBLANK(E1534)))</formula>
    </cfRule>
  </conditionalFormatting>
  <conditionalFormatting sqref="E1535">
    <cfRule type="expression" priority="1086" dxfId="0" stopIfTrue="1">
      <formula>AND(COUNTIF($E$1535,E1535)&gt;1,NOT(ISBLANK(E1535)))</formula>
    </cfRule>
  </conditionalFormatting>
  <conditionalFormatting sqref="E1536">
    <cfRule type="expression" priority="1085" dxfId="0" stopIfTrue="1">
      <formula>AND(COUNTIF($E$1536,E1536)&gt;1,NOT(ISBLANK(E1536)))</formula>
    </cfRule>
  </conditionalFormatting>
  <conditionalFormatting sqref="E1537">
    <cfRule type="expression" priority="1084" dxfId="0" stopIfTrue="1">
      <formula>AND(COUNTIF($E$1537,E1537)&gt;1,NOT(ISBLANK(E1537)))</formula>
    </cfRule>
  </conditionalFormatting>
  <conditionalFormatting sqref="E1538">
    <cfRule type="expression" priority="1083" dxfId="0" stopIfTrue="1">
      <formula>AND(COUNTIF($E$1538,E1538)&gt;1,NOT(ISBLANK(E1538)))</formula>
    </cfRule>
  </conditionalFormatting>
  <conditionalFormatting sqref="E1539">
    <cfRule type="expression" priority="1082" dxfId="0" stopIfTrue="1">
      <formula>AND(COUNTIF($E$1539,E1539)&gt;1,NOT(ISBLANK(E1539)))</formula>
    </cfRule>
  </conditionalFormatting>
  <conditionalFormatting sqref="E1540">
    <cfRule type="expression" priority="1081" dxfId="0" stopIfTrue="1">
      <formula>AND(COUNTIF($E$1540,E1540)&gt;1,NOT(ISBLANK(E1540)))</formula>
    </cfRule>
  </conditionalFormatting>
  <conditionalFormatting sqref="E1541">
    <cfRule type="expression" priority="1080" dxfId="0" stopIfTrue="1">
      <formula>AND(COUNTIF($E$1541,E1541)&gt;1,NOT(ISBLANK(E1541)))</formula>
    </cfRule>
  </conditionalFormatting>
  <conditionalFormatting sqref="E1542">
    <cfRule type="expression" priority="1079" dxfId="0" stopIfTrue="1">
      <formula>AND(COUNTIF($E$1542,E1542)&gt;1,NOT(ISBLANK(E1542)))</formula>
    </cfRule>
  </conditionalFormatting>
  <conditionalFormatting sqref="E1543">
    <cfRule type="expression" priority="1078" dxfId="0" stopIfTrue="1">
      <formula>AND(COUNTIF($E$1543,E1543)&gt;1,NOT(ISBLANK(E1543)))</formula>
    </cfRule>
  </conditionalFormatting>
  <conditionalFormatting sqref="E1544">
    <cfRule type="expression" priority="1077" dxfId="0" stopIfTrue="1">
      <formula>AND(COUNTIF($E$1544,E1544)&gt;1,NOT(ISBLANK(E1544)))</formula>
    </cfRule>
  </conditionalFormatting>
  <conditionalFormatting sqref="E1545">
    <cfRule type="expression" priority="1076" dxfId="0" stopIfTrue="1">
      <formula>AND(COUNTIF($E$1545,E1545)&gt;1,NOT(ISBLANK(E1545)))</formula>
    </cfRule>
  </conditionalFormatting>
  <conditionalFormatting sqref="E1546">
    <cfRule type="expression" priority="1075" dxfId="0" stopIfTrue="1">
      <formula>AND(COUNTIF($E$1546,E1546)&gt;1,NOT(ISBLANK(E1546)))</formula>
    </cfRule>
  </conditionalFormatting>
  <conditionalFormatting sqref="E1547">
    <cfRule type="expression" priority="1074" dxfId="0" stopIfTrue="1">
      <formula>AND(COUNTIF($E$1547,E1547)&gt;1,NOT(ISBLANK(E1547)))</formula>
    </cfRule>
  </conditionalFormatting>
  <conditionalFormatting sqref="E1548">
    <cfRule type="expression" priority="1073" dxfId="0" stopIfTrue="1">
      <formula>AND(COUNTIF($E$1548,E1548)&gt;1,NOT(ISBLANK(E1548)))</formula>
    </cfRule>
  </conditionalFormatting>
  <conditionalFormatting sqref="E1549">
    <cfRule type="expression" priority="1072" dxfId="0" stopIfTrue="1">
      <formula>AND(COUNTIF($E$1549,E1549)&gt;1,NOT(ISBLANK(E1549)))</formula>
    </cfRule>
  </conditionalFormatting>
  <conditionalFormatting sqref="E1550">
    <cfRule type="expression" priority="1071" dxfId="0" stopIfTrue="1">
      <formula>AND(COUNTIF($E$1550,E1550)&gt;1,NOT(ISBLANK(E1550)))</formula>
    </cfRule>
  </conditionalFormatting>
  <conditionalFormatting sqref="E1551">
    <cfRule type="expression" priority="1070" dxfId="0" stopIfTrue="1">
      <formula>AND(COUNTIF($E$1551,E1551)&gt;1,NOT(ISBLANK(E1551)))</formula>
    </cfRule>
  </conditionalFormatting>
  <conditionalFormatting sqref="E1552">
    <cfRule type="expression" priority="1069" dxfId="0" stopIfTrue="1">
      <formula>AND(COUNTIF($E$1552,E1552)&gt;1,NOT(ISBLANK(E1552)))</formula>
    </cfRule>
  </conditionalFormatting>
  <conditionalFormatting sqref="E1553">
    <cfRule type="expression" priority="1068" dxfId="0" stopIfTrue="1">
      <formula>AND(COUNTIF($E$1553,E1553)&gt;1,NOT(ISBLANK(E1553)))</formula>
    </cfRule>
  </conditionalFormatting>
  <conditionalFormatting sqref="E1554">
    <cfRule type="expression" priority="1067" dxfId="0" stopIfTrue="1">
      <formula>AND(COUNTIF($E$1554,E1554)&gt;1,NOT(ISBLANK(E1554)))</formula>
    </cfRule>
  </conditionalFormatting>
  <conditionalFormatting sqref="E1555">
    <cfRule type="expression" priority="1066" dxfId="0" stopIfTrue="1">
      <formula>AND(COUNTIF($E$1555,E1555)&gt;1,NOT(ISBLANK(E1555)))</formula>
    </cfRule>
  </conditionalFormatting>
  <conditionalFormatting sqref="E1559">
    <cfRule type="expression" priority="3130" dxfId="0" stopIfTrue="1">
      <formula>AND(COUNTIF($E$1559,E1559)&gt;1,NOT(ISBLANK(E1559)))</formula>
    </cfRule>
  </conditionalFormatting>
  <conditionalFormatting sqref="E1560">
    <cfRule type="expression" priority="3129" dxfId="0" stopIfTrue="1">
      <formula>AND(COUNTIF($E$1560,E1560)&gt;1,NOT(ISBLANK(E1560)))</formula>
    </cfRule>
  </conditionalFormatting>
  <conditionalFormatting sqref="E1561">
    <cfRule type="expression" priority="3128" dxfId="0" stopIfTrue="1">
      <formula>AND(COUNTIF($E$1561,E1561)&gt;1,NOT(ISBLANK(E1561)))</formula>
    </cfRule>
  </conditionalFormatting>
  <conditionalFormatting sqref="E1562">
    <cfRule type="expression" priority="3127" dxfId="0" stopIfTrue="1">
      <formula>AND(COUNTIF($E$1562,E1562)&gt;1,NOT(ISBLANK(E1562)))</formula>
    </cfRule>
  </conditionalFormatting>
  <conditionalFormatting sqref="E1563">
    <cfRule type="expression" priority="3126" dxfId="0" stopIfTrue="1">
      <formula>AND(COUNTIF($E$1563,E1563)&gt;1,NOT(ISBLANK(E1563)))</formula>
    </cfRule>
  </conditionalFormatting>
  <conditionalFormatting sqref="E1564">
    <cfRule type="expression" priority="3125" dxfId="0" stopIfTrue="1">
      <formula>AND(COUNTIF($E$1564,E1564)&gt;1,NOT(ISBLANK(E1564)))</formula>
    </cfRule>
  </conditionalFormatting>
  <conditionalFormatting sqref="E1565">
    <cfRule type="expression" priority="3124" dxfId="0" stopIfTrue="1">
      <formula>AND(COUNTIF($E$1565,E1565)&gt;1,NOT(ISBLANK(E1565)))</formula>
    </cfRule>
  </conditionalFormatting>
  <conditionalFormatting sqref="E1566">
    <cfRule type="expression" priority="3123" dxfId="0" stopIfTrue="1">
      <formula>AND(COUNTIF($E$1566,E1566)&gt;1,NOT(ISBLANK(E1566)))</formula>
    </cfRule>
  </conditionalFormatting>
  <conditionalFormatting sqref="E1567">
    <cfRule type="expression" priority="3122" dxfId="0" stopIfTrue="1">
      <formula>AND(COUNTIF($E$1567,E1567)&gt;1,NOT(ISBLANK(E1567)))</formula>
    </cfRule>
  </conditionalFormatting>
  <conditionalFormatting sqref="E1568">
    <cfRule type="expression" priority="3121" dxfId="0" stopIfTrue="1">
      <formula>AND(COUNTIF($E$1568,E1568)&gt;1,NOT(ISBLANK(E1568)))</formula>
    </cfRule>
  </conditionalFormatting>
  <conditionalFormatting sqref="E1569">
    <cfRule type="expression" priority="3120" dxfId="0" stopIfTrue="1">
      <formula>AND(COUNTIF($E$1569,E1569)&gt;1,NOT(ISBLANK(E1569)))</formula>
    </cfRule>
  </conditionalFormatting>
  <conditionalFormatting sqref="E1570">
    <cfRule type="expression" priority="3119" dxfId="0" stopIfTrue="1">
      <formula>AND(COUNTIF($E$1570,E1570)&gt;1,NOT(ISBLANK(E1570)))</formula>
    </cfRule>
  </conditionalFormatting>
  <conditionalFormatting sqref="E1571">
    <cfRule type="expression" priority="3118" dxfId="0" stopIfTrue="1">
      <formula>AND(COUNTIF($E$1571,E1571)&gt;1,NOT(ISBLANK(E1571)))</formula>
    </cfRule>
  </conditionalFormatting>
  <conditionalFormatting sqref="E1572">
    <cfRule type="expression" priority="3117" dxfId="0" stopIfTrue="1">
      <formula>AND(COUNTIF($E$1572,E1572)&gt;1,NOT(ISBLANK(E1572)))</formula>
    </cfRule>
  </conditionalFormatting>
  <conditionalFormatting sqref="E1573">
    <cfRule type="expression" priority="3116" dxfId="0" stopIfTrue="1">
      <formula>AND(COUNTIF($E$1573,E1573)&gt;1,NOT(ISBLANK(E1573)))</formula>
    </cfRule>
  </conditionalFormatting>
  <conditionalFormatting sqref="E1574">
    <cfRule type="expression" priority="3115" dxfId="0" stopIfTrue="1">
      <formula>AND(COUNTIF($E$1574,E1574)&gt;1,NOT(ISBLANK(E1574)))</formula>
    </cfRule>
  </conditionalFormatting>
  <conditionalFormatting sqref="E1575">
    <cfRule type="expression" priority="3114" dxfId="0" stopIfTrue="1">
      <formula>AND(COUNTIF($E$1575,E1575)&gt;1,NOT(ISBLANK(E1575)))</formula>
    </cfRule>
  </conditionalFormatting>
  <conditionalFormatting sqref="E1576">
    <cfRule type="expression" priority="3113" dxfId="0" stopIfTrue="1">
      <formula>AND(COUNTIF($E$1576,E1576)&gt;1,NOT(ISBLANK(E1576)))</formula>
    </cfRule>
  </conditionalFormatting>
  <conditionalFormatting sqref="E1577">
    <cfRule type="expression" priority="3112" dxfId="0" stopIfTrue="1">
      <formula>AND(COUNTIF($E$1577,E1577)&gt;1,NOT(ISBLANK(E1577)))</formula>
    </cfRule>
  </conditionalFormatting>
  <conditionalFormatting sqref="E1578">
    <cfRule type="expression" priority="3111" dxfId="0" stopIfTrue="1">
      <formula>AND(COUNTIF($E$1578,E1578)&gt;1,NOT(ISBLANK(E1578)))</formula>
    </cfRule>
  </conditionalFormatting>
  <conditionalFormatting sqref="E1579">
    <cfRule type="expression" priority="3110" dxfId="0" stopIfTrue="1">
      <formula>AND(COUNTIF($E$1579,E1579)&gt;1,NOT(ISBLANK(E1579)))</formula>
    </cfRule>
  </conditionalFormatting>
  <conditionalFormatting sqref="E1580">
    <cfRule type="expression" priority="3109" dxfId="0" stopIfTrue="1">
      <formula>AND(COUNTIF($E$1580,E1580)&gt;1,NOT(ISBLANK(E1580)))</formula>
    </cfRule>
  </conditionalFormatting>
  <conditionalFormatting sqref="E1581">
    <cfRule type="expression" priority="3108" dxfId="0" stopIfTrue="1">
      <formula>AND(COUNTIF($E$1581,E1581)&gt;1,NOT(ISBLANK(E1581)))</formula>
    </cfRule>
  </conditionalFormatting>
  <conditionalFormatting sqref="E1582">
    <cfRule type="expression" priority="3107" dxfId="0" stopIfTrue="1">
      <formula>AND(COUNTIF($E$1582,E1582)&gt;1,NOT(ISBLANK(E1582)))</formula>
    </cfRule>
  </conditionalFormatting>
  <conditionalFormatting sqref="E1583">
    <cfRule type="expression" priority="3106" dxfId="0" stopIfTrue="1">
      <formula>AND(COUNTIF($E$1583,E1583)&gt;1,NOT(ISBLANK(E1583)))</formula>
    </cfRule>
  </conditionalFormatting>
  <conditionalFormatting sqref="E1584">
    <cfRule type="expression" priority="3104" dxfId="0" stopIfTrue="1">
      <formula>AND(COUNTIF($E$1584,E1584)&gt;1,NOT(ISBLANK(E1584)))</formula>
    </cfRule>
  </conditionalFormatting>
  <conditionalFormatting sqref="E1585">
    <cfRule type="expression" priority="3103" dxfId="0" stopIfTrue="1">
      <formula>AND(COUNTIF($E$1585,E1585)&gt;1,NOT(ISBLANK(E1585)))</formula>
    </cfRule>
  </conditionalFormatting>
  <conditionalFormatting sqref="E1586">
    <cfRule type="expression" priority="3102" dxfId="0" stopIfTrue="1">
      <formula>AND(COUNTIF($E$1586,E1586)&gt;1,NOT(ISBLANK(E1586)))</formula>
    </cfRule>
  </conditionalFormatting>
  <conditionalFormatting sqref="E1587">
    <cfRule type="expression" priority="3101" dxfId="0" stopIfTrue="1">
      <formula>AND(COUNTIF($E$1587,E1587)&gt;1,NOT(ISBLANK(E1587)))</formula>
    </cfRule>
  </conditionalFormatting>
  <conditionalFormatting sqref="E1588">
    <cfRule type="expression" priority="3100" dxfId="0" stopIfTrue="1">
      <formula>AND(COUNTIF($E$1588,E1588)&gt;1,NOT(ISBLANK(E1588)))</formula>
    </cfRule>
  </conditionalFormatting>
  <conditionalFormatting sqref="E1589">
    <cfRule type="expression" priority="3099" dxfId="0" stopIfTrue="1">
      <formula>AND(COUNTIF($E$1589,E1589)&gt;1,NOT(ISBLANK(E1589)))</formula>
    </cfRule>
  </conditionalFormatting>
  <conditionalFormatting sqref="E1590">
    <cfRule type="expression" priority="3098" dxfId="0" stopIfTrue="1">
      <formula>AND(COUNTIF($E$1590,E1590)&gt;1,NOT(ISBLANK(E1590)))</formula>
    </cfRule>
  </conditionalFormatting>
  <conditionalFormatting sqref="E1591">
    <cfRule type="expression" priority="3097" dxfId="0" stopIfTrue="1">
      <formula>AND(COUNTIF($E$1591,E1591)&gt;1,NOT(ISBLANK(E1591)))</formula>
    </cfRule>
  </conditionalFormatting>
  <conditionalFormatting sqref="E1592">
    <cfRule type="expression" priority="3096" dxfId="0" stopIfTrue="1">
      <formula>AND(COUNTIF($E$1592,E1592)&gt;1,NOT(ISBLANK(E1592)))</formula>
    </cfRule>
  </conditionalFormatting>
  <conditionalFormatting sqref="E1593">
    <cfRule type="expression" priority="3095" dxfId="0" stopIfTrue="1">
      <formula>AND(COUNTIF($E$1593,E1593)&gt;1,NOT(ISBLANK(E1593)))</formula>
    </cfRule>
  </conditionalFormatting>
  <conditionalFormatting sqref="E1594">
    <cfRule type="expression" priority="3094" dxfId="0" stopIfTrue="1">
      <formula>AND(COUNTIF($E$1594,E1594)&gt;1,NOT(ISBLANK(E1594)))</formula>
    </cfRule>
  </conditionalFormatting>
  <conditionalFormatting sqref="E1595">
    <cfRule type="expression" priority="3093" dxfId="0" stopIfTrue="1">
      <formula>AND(COUNTIF($E$1595,E1595)&gt;1,NOT(ISBLANK(E1595)))</formula>
    </cfRule>
  </conditionalFormatting>
  <conditionalFormatting sqref="E1596">
    <cfRule type="expression" priority="3092" dxfId="0" stopIfTrue="1">
      <formula>AND(COUNTIF($E$1596,E1596)&gt;1,NOT(ISBLANK(E1596)))</formula>
    </cfRule>
  </conditionalFormatting>
  <conditionalFormatting sqref="E1597">
    <cfRule type="expression" priority="3091" dxfId="0" stopIfTrue="1">
      <formula>AND(COUNTIF($E$1597,E1597)&gt;1,NOT(ISBLANK(E1597)))</formula>
    </cfRule>
  </conditionalFormatting>
  <conditionalFormatting sqref="E1598">
    <cfRule type="expression" priority="3090" dxfId="0" stopIfTrue="1">
      <formula>AND(COUNTIF($E$1598,E1598)&gt;1,NOT(ISBLANK(E1598)))</formula>
    </cfRule>
  </conditionalFormatting>
  <conditionalFormatting sqref="E1599">
    <cfRule type="expression" priority="3089" dxfId="0" stopIfTrue="1">
      <formula>AND(COUNTIF($E$1599,E1599)&gt;1,NOT(ISBLANK(E1599)))</formula>
    </cfRule>
  </conditionalFormatting>
  <conditionalFormatting sqref="E1600">
    <cfRule type="expression" priority="3088" dxfId="0" stopIfTrue="1">
      <formula>AND(COUNTIF($E$1600,E1600)&gt;1,NOT(ISBLANK(E1600)))</formula>
    </cfRule>
  </conditionalFormatting>
  <conditionalFormatting sqref="E1601">
    <cfRule type="expression" priority="3087" dxfId="0" stopIfTrue="1">
      <formula>AND(COUNTIF($E$1601,E1601)&gt;1,NOT(ISBLANK(E1601)))</formula>
    </cfRule>
  </conditionalFormatting>
  <conditionalFormatting sqref="E1602">
    <cfRule type="expression" priority="3086" dxfId="0" stopIfTrue="1">
      <formula>AND(COUNTIF($E$1602,E1602)&gt;1,NOT(ISBLANK(E1602)))</formula>
    </cfRule>
  </conditionalFormatting>
  <conditionalFormatting sqref="E1603">
    <cfRule type="expression" priority="3085" dxfId="0" stopIfTrue="1">
      <formula>AND(COUNTIF($E$1603,E1603)&gt;1,NOT(ISBLANK(E1603)))</formula>
    </cfRule>
  </conditionalFormatting>
  <conditionalFormatting sqref="E1604">
    <cfRule type="expression" priority="3084" dxfId="0" stopIfTrue="1">
      <formula>AND(COUNTIF($E$1604,E1604)&gt;1,NOT(ISBLANK(E1604)))</formula>
    </cfRule>
  </conditionalFormatting>
  <conditionalFormatting sqref="E1605">
    <cfRule type="expression" priority="3083" dxfId="0" stopIfTrue="1">
      <formula>AND(COUNTIF($E$1605,E1605)&gt;1,NOT(ISBLANK(E1605)))</formula>
    </cfRule>
  </conditionalFormatting>
  <conditionalFormatting sqref="E1606">
    <cfRule type="expression" priority="3082" dxfId="0" stopIfTrue="1">
      <formula>AND(COUNTIF($E$1606,E1606)&gt;1,NOT(ISBLANK(E1606)))</formula>
    </cfRule>
  </conditionalFormatting>
  <conditionalFormatting sqref="E1607">
    <cfRule type="expression" priority="3081" dxfId="0" stopIfTrue="1">
      <formula>AND(COUNTIF($E$1607,E1607)&gt;1,NOT(ISBLANK(E1607)))</formula>
    </cfRule>
  </conditionalFormatting>
  <conditionalFormatting sqref="E1608">
    <cfRule type="expression" priority="3080" dxfId="0" stopIfTrue="1">
      <formula>AND(COUNTIF($E$1608,E1608)&gt;1,NOT(ISBLANK(E1608)))</formula>
    </cfRule>
  </conditionalFormatting>
  <conditionalFormatting sqref="E1609">
    <cfRule type="expression" priority="3079" dxfId="0" stopIfTrue="1">
      <formula>AND(COUNTIF($E$1609,E1609)&gt;1,NOT(ISBLANK(E1609)))</formula>
    </cfRule>
  </conditionalFormatting>
  <conditionalFormatting sqref="E1610">
    <cfRule type="expression" priority="3078" dxfId="0" stopIfTrue="1">
      <formula>AND(COUNTIF($E$1610,E1610)&gt;1,NOT(ISBLANK(E1610)))</formula>
    </cfRule>
  </conditionalFormatting>
  <conditionalFormatting sqref="E1611">
    <cfRule type="expression" priority="3077" dxfId="0" stopIfTrue="1">
      <formula>AND(COUNTIF($E$1611,E1611)&gt;1,NOT(ISBLANK(E1611)))</formula>
    </cfRule>
  </conditionalFormatting>
  <conditionalFormatting sqref="E1612">
    <cfRule type="expression" priority="3076" dxfId="0" stopIfTrue="1">
      <formula>AND(COUNTIF($E$1612,E1612)&gt;1,NOT(ISBLANK(E1612)))</formula>
    </cfRule>
  </conditionalFormatting>
  <conditionalFormatting sqref="E1613">
    <cfRule type="expression" priority="3075" dxfId="0" stopIfTrue="1">
      <formula>AND(COUNTIF($E$1613,E1613)&gt;1,NOT(ISBLANK(E1613)))</formula>
    </cfRule>
  </conditionalFormatting>
  <conditionalFormatting sqref="E1614">
    <cfRule type="expression" priority="3074" dxfId="0" stopIfTrue="1">
      <formula>AND(COUNTIF($E$1614,E1614)&gt;1,NOT(ISBLANK(E1614)))</formula>
    </cfRule>
  </conditionalFormatting>
  <conditionalFormatting sqref="E1615">
    <cfRule type="expression" priority="3073" dxfId="0" stopIfTrue="1">
      <formula>AND(COUNTIF($E$1615,E1615)&gt;1,NOT(ISBLANK(E1615)))</formula>
    </cfRule>
  </conditionalFormatting>
  <conditionalFormatting sqref="E1616">
    <cfRule type="expression" priority="2955" dxfId="0" stopIfTrue="1">
      <formula>AND(COUNTIF($E$1616,E1616)&gt;1,NOT(ISBLANK(E1616)))</formula>
    </cfRule>
  </conditionalFormatting>
  <conditionalFormatting sqref="E1617">
    <cfRule type="expression" priority="2954" dxfId="0" stopIfTrue="1">
      <formula>AND(COUNTIF($E$1617,E1617)&gt;1,NOT(ISBLANK(E1617)))</formula>
    </cfRule>
  </conditionalFormatting>
  <conditionalFormatting sqref="E1618">
    <cfRule type="expression" priority="2953" dxfId="0" stopIfTrue="1">
      <formula>AND(COUNTIF($E$1618,E1618)&gt;1,NOT(ISBLANK(E1618)))</formula>
    </cfRule>
  </conditionalFormatting>
  <conditionalFormatting sqref="E1619">
    <cfRule type="expression" priority="2952" dxfId="0" stopIfTrue="1">
      <formula>AND(COUNTIF($E$1619,E1619)&gt;1,NOT(ISBLANK(E1619)))</formula>
    </cfRule>
  </conditionalFormatting>
  <conditionalFormatting sqref="E1620">
    <cfRule type="expression" priority="2951" dxfId="0" stopIfTrue="1">
      <formula>AND(COUNTIF($E$1620,E1620)&gt;1,NOT(ISBLANK(E1620)))</formula>
    </cfRule>
  </conditionalFormatting>
  <conditionalFormatting sqref="E1621">
    <cfRule type="expression" priority="2950" dxfId="0" stopIfTrue="1">
      <formula>AND(COUNTIF($E$1621,E1621)&gt;1,NOT(ISBLANK(E1621)))</formula>
    </cfRule>
  </conditionalFormatting>
  <conditionalFormatting sqref="E1622">
    <cfRule type="expression" priority="2949" dxfId="0" stopIfTrue="1">
      <formula>AND(COUNTIF($E$1622,E1622)&gt;1,NOT(ISBLANK(E1622)))</formula>
    </cfRule>
  </conditionalFormatting>
  <conditionalFormatting sqref="E1623">
    <cfRule type="expression" priority="2948" dxfId="0" stopIfTrue="1">
      <formula>AND(COUNTIF($E$1623,E1623)&gt;1,NOT(ISBLANK(E1623)))</formula>
    </cfRule>
  </conditionalFormatting>
  <conditionalFormatting sqref="E1624">
    <cfRule type="expression" priority="2947" dxfId="0" stopIfTrue="1">
      <formula>AND(COUNTIF($E$1624,E1624)&gt;1,NOT(ISBLANK(E1624)))</formula>
    </cfRule>
  </conditionalFormatting>
  <conditionalFormatting sqref="E1625">
    <cfRule type="expression" priority="2946" dxfId="0" stopIfTrue="1">
      <formula>AND(COUNTIF($E$1625,E1625)&gt;1,NOT(ISBLANK(E1625)))</formula>
    </cfRule>
  </conditionalFormatting>
  <conditionalFormatting sqref="E1626">
    <cfRule type="expression" priority="2945" dxfId="0" stopIfTrue="1">
      <formula>AND(COUNTIF($E$1626,E1626)&gt;1,NOT(ISBLANK(E1626)))</formula>
    </cfRule>
  </conditionalFormatting>
  <conditionalFormatting sqref="E1627">
    <cfRule type="expression" priority="2944" dxfId="0" stopIfTrue="1">
      <formula>AND(COUNTIF($E$1627,E1627)&gt;1,NOT(ISBLANK(E1627)))</formula>
    </cfRule>
  </conditionalFormatting>
  <conditionalFormatting sqref="E1628">
    <cfRule type="expression" priority="2943" dxfId="0" stopIfTrue="1">
      <formula>AND(COUNTIF($E$1628,E1628)&gt;1,NOT(ISBLANK(E1628)))</formula>
    </cfRule>
  </conditionalFormatting>
  <conditionalFormatting sqref="E1629">
    <cfRule type="expression" priority="2942" dxfId="0" stopIfTrue="1">
      <formula>AND(COUNTIF($E$1629,E1629)&gt;1,NOT(ISBLANK(E1629)))</formula>
    </cfRule>
  </conditionalFormatting>
  <conditionalFormatting sqref="E1630">
    <cfRule type="expression" priority="2941" dxfId="0" stopIfTrue="1">
      <formula>AND(COUNTIF($E$1630,E1630)&gt;1,NOT(ISBLANK(E1630)))</formula>
    </cfRule>
  </conditionalFormatting>
  <conditionalFormatting sqref="E1631">
    <cfRule type="expression" priority="2940" dxfId="0" stopIfTrue="1">
      <formula>AND(COUNTIF($E$1631,E1631)&gt;1,NOT(ISBLANK(E1631)))</formula>
    </cfRule>
  </conditionalFormatting>
  <conditionalFormatting sqref="E1632">
    <cfRule type="expression" priority="2939" dxfId="0" stopIfTrue="1">
      <formula>AND(COUNTIF($E$1632,E1632)&gt;1,NOT(ISBLANK(E1632)))</formula>
    </cfRule>
  </conditionalFormatting>
  <conditionalFormatting sqref="E1072:E1073">
    <cfRule type="expression" priority="3131" dxfId="0" stopIfTrue="1">
      <formula>AND(COUNTIF($E$1072:$E$1073,E1072)&gt;1,NOT(ISBLANK(E1072)))</formula>
    </cfRule>
  </conditionalFormatting>
  <dataValidations count="1">
    <dataValidation type="list" allowBlank="1" showInputMessage="1" showErrorMessage="1" sqref="F4 F5 F6 F7 F8 F9 F10 F11 F12 F15 F16 F17 F18 F19 F20 F21 F22 F23 F24 F25 F28 F29 F1074 F1133 F1134 F1135 F1136 F1137 F1138 F1139 F1140 F1141 F1142 F1143 F1629 F13:F14 F26:F27 F1072:F1073">
      <formula1>"邮寄退回,邮寄他人收,受送达人下落不明（有相关部门证明）"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xueshi pang</dc:creator>
  <cp:keywords/>
  <dc:description/>
  <cp:lastModifiedBy>茗^_^茗</cp:lastModifiedBy>
  <dcterms:created xsi:type="dcterms:W3CDTF">1996-12-17T01:32:42Z</dcterms:created>
  <dcterms:modified xsi:type="dcterms:W3CDTF">2021-09-14T09:51:15Z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