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各类文书" sheetId="1" r:id="rId1"/>
  </sheets>
  <definedNames/>
  <calcPr fullCalcOnLoad="1"/>
</workbook>
</file>

<file path=xl/sharedStrings.xml><?xml version="1.0" encoding="utf-8"?>
<sst xmlns="http://schemas.openxmlformats.org/spreadsheetml/2006/main" count="567" uniqueCount="319">
  <si>
    <t>广州市交通运输违章案件公告法律文书一览表</t>
  </si>
  <si>
    <t>一、违法行为通知书</t>
  </si>
  <si>
    <t>序号</t>
  </si>
  <si>
    <t>当事人</t>
  </si>
  <si>
    <t>车牌号</t>
  </si>
  <si>
    <t>涉嫌违章行为</t>
  </si>
  <si>
    <t>违法行为通知书号</t>
  </si>
  <si>
    <t>公告送达原因</t>
  </si>
  <si>
    <t>湖北冠兴汽车服务有限公司</t>
  </si>
  <si>
    <t>鄂FLU909</t>
  </si>
  <si>
    <t>包车客运经营者未核实包车的真实性</t>
  </si>
  <si>
    <t>粤穗交运违通[2022]1(2022)02180018号</t>
  </si>
  <si>
    <t>邮寄退回</t>
  </si>
  <si>
    <t>武汉宏兴泰旅游客运有限公司</t>
  </si>
  <si>
    <t>鄂ALV095</t>
  </si>
  <si>
    <t>粤穗交运违通[2022]1(2022)02180022号</t>
  </si>
  <si>
    <t>广西运美运输集团有限公司北流汽车总站</t>
  </si>
  <si>
    <t>桂KJ7569</t>
  </si>
  <si>
    <t>客运班车不按批准的配客站点停靠</t>
  </si>
  <si>
    <t>粤穗交运违通[2022]1(2022)02180034号</t>
  </si>
  <si>
    <t>邮寄他人收</t>
  </si>
  <si>
    <t>贵州黔中客运有限责任公司</t>
  </si>
  <si>
    <t>贵GT1111</t>
  </si>
  <si>
    <t>粤穗交运违通[2022]1(2022)02200001号</t>
  </si>
  <si>
    <t>四川南充当代运业（集团）有限公司南部华隆分公司</t>
  </si>
  <si>
    <t>川R53287</t>
  </si>
  <si>
    <t>粤穗交运违通[2022]1(2022)02210015号</t>
  </si>
  <si>
    <t>太原市千山旅游汽车服务有限公司</t>
  </si>
  <si>
    <t>晋AC7565</t>
  </si>
  <si>
    <t>粤穗交运违通[2022]1(2022)02210018号</t>
  </si>
  <si>
    <t>包车客运运输车辆未在显著位置挂放标志牌</t>
  </si>
  <si>
    <t>粤穗交运违通[2022]1(2022)02210020号</t>
  </si>
  <si>
    <t>黄冈市东方运输集团麻城宇通有限公司</t>
  </si>
  <si>
    <t>鄂J81522</t>
  </si>
  <si>
    <t>粤穗交运违通[2022]1(2022)02210022号</t>
  </si>
  <si>
    <t>黑龙江康福旅游客运有限公司</t>
  </si>
  <si>
    <t>黑AN8507</t>
  </si>
  <si>
    <t>粤穗交运违通[2021]1(2022)02070016号</t>
  </si>
  <si>
    <t>江西都市城际公交有限公司</t>
  </si>
  <si>
    <t>赣AC0126</t>
  </si>
  <si>
    <t>客运班车不按规定的线路行驶</t>
  </si>
  <si>
    <t>粤穗交运违通[2021]1(2022)02070011号</t>
  </si>
  <si>
    <t>湛江粤达汽车客运有限公司</t>
  </si>
  <si>
    <t>粤G56603</t>
  </si>
  <si>
    <t>粤穗交运违通[2021]1(2022)02070012号</t>
  </si>
  <si>
    <t>黔西南州前程锦旅游客运有限责任公司</t>
  </si>
  <si>
    <t>贵ET1819</t>
  </si>
  <si>
    <t>粤穗交运违通[2021]1(2022)02070024号</t>
  </si>
  <si>
    <t>深圳市龙巴运输有限公司</t>
  </si>
  <si>
    <t>粤BR4012</t>
  </si>
  <si>
    <t>粤穗交运违通[2021]1(2022)02080005号</t>
  </si>
  <si>
    <t>大连永顺汽车客运有限公司</t>
  </si>
  <si>
    <t>辽BP6503</t>
  </si>
  <si>
    <t>粤穗交运违通[2021]1(2022)02100016号</t>
  </si>
  <si>
    <t>粤穗交运违通[2021]1(2022)02100013号</t>
  </si>
  <si>
    <t>朱德武</t>
  </si>
  <si>
    <t>粤A5K0F1</t>
  </si>
  <si>
    <t>无正当理由拒载</t>
  </si>
  <si>
    <t>粤穗交运违通[2022]1(2022)02150004号</t>
  </si>
  <si>
    <t>刘扶令</t>
  </si>
  <si>
    <t>粤AV2W00</t>
  </si>
  <si>
    <t>未取得经营许可，擅自从事网约车经营活动（未取得《网络预约出租汽车运输证》）</t>
  </si>
  <si>
    <t>粤穗交运违通[2022]1(2022)01240054号</t>
  </si>
  <si>
    <t>广州长运集团有限公司</t>
  </si>
  <si>
    <t>粤AG9427</t>
  </si>
  <si>
    <t>粤穗交运违通[2022]1(2022)01240048号</t>
  </si>
  <si>
    <t>荆州市顺程旅游运输有限公司</t>
  </si>
  <si>
    <t>鄂DLY077</t>
  </si>
  <si>
    <t>粤穗交运违通[2022]1(2022)01220001号</t>
  </si>
  <si>
    <t>深圳市西湖运输有限公司</t>
  </si>
  <si>
    <t>粤BJB483</t>
  </si>
  <si>
    <t>粤穗交运违通[2022]1(2022)02140032号</t>
  </si>
  <si>
    <t>湖北通宇运业有限公司</t>
  </si>
  <si>
    <t>鄂S18296</t>
  </si>
  <si>
    <t>粤穗交运违通[2022]1(2022)02150001号</t>
  </si>
  <si>
    <t>广州市穗美怡汽车运输有限公司</t>
  </si>
  <si>
    <t>粤AJ2005</t>
  </si>
  <si>
    <t>粤穗交运违通[2022]1(2022)02160018号</t>
  </si>
  <si>
    <t>重庆长途汽车运输（集团）有限公司潼南分公司</t>
  </si>
  <si>
    <t>渝A1G260</t>
  </si>
  <si>
    <t>粤穗交运违通[2022]1(2022)02150023号</t>
  </si>
  <si>
    <t>佛山市顺安达运输有限公司南海分公司</t>
  </si>
  <si>
    <t>粤ED63569</t>
  </si>
  <si>
    <t>非本市巡游出租汽车提供起点、终点均在本市行政区域内的客运服务</t>
  </si>
  <si>
    <t>粤穗交运违通[2022]1(2022)01240052号</t>
  </si>
  <si>
    <t>鄂DLU568</t>
  </si>
  <si>
    <t>粤穗交运违通[2022]1(2022)02150005号</t>
  </si>
  <si>
    <t>川R60326</t>
  </si>
  <si>
    <t>粤穗交运违通[2022]1(2022)02150031号</t>
  </si>
  <si>
    <t>天津市翊龙客运有限公司</t>
  </si>
  <si>
    <t>津AZ5956</t>
  </si>
  <si>
    <t>粤穗交运违通[2022]1(2022)02150032号</t>
  </si>
  <si>
    <t>粤穗交运违通[2022]1(2022)02150033号</t>
  </si>
  <si>
    <t>龚衍志</t>
  </si>
  <si>
    <t>粤K222RF</t>
  </si>
  <si>
    <t>利用摩托车从事经营性客运活动</t>
  </si>
  <si>
    <t>粤穗交运违通[2022]1(2022)12280021号</t>
  </si>
  <si>
    <t>伊春市忠芝货运有限公司</t>
  </si>
  <si>
    <t>黑FB6658</t>
  </si>
  <si>
    <t>粤穗交运违通[2022]1(2022)12300020号</t>
  </si>
  <si>
    <t>黄茂康</t>
  </si>
  <si>
    <t>川R9DU67</t>
  </si>
  <si>
    <t>粤穗交运违通[2022]1(2022)01040014号</t>
  </si>
  <si>
    <t>河南中州集团南阳中林运输有限公司</t>
  </si>
  <si>
    <t>豫R90290</t>
  </si>
  <si>
    <t>粤穗交运违通[2022]1(2022)01040018号</t>
  </si>
  <si>
    <t>广西现代桂弘汽车运输有限公司</t>
  </si>
  <si>
    <t>桂AB2611</t>
  </si>
  <si>
    <t>粤穗交运违通[2022]1(2022)01040027号</t>
  </si>
  <si>
    <t>桂平市恒大运输有限公司</t>
  </si>
  <si>
    <t>桂R63299</t>
  </si>
  <si>
    <t>粤穗交运违通[2022]1(2022)01050021号</t>
  </si>
  <si>
    <t>从化中旅旅游运输有限公司</t>
  </si>
  <si>
    <t>粤AAZ273</t>
  </si>
  <si>
    <t>粤穗交运违通[2022]1(2022)01110004号</t>
  </si>
  <si>
    <t>赣州方通客运股份有限公司</t>
  </si>
  <si>
    <t>赣B27568</t>
  </si>
  <si>
    <t>粤穗交运违通[2022]1(2022)01200012号</t>
  </si>
  <si>
    <t>赣B27756</t>
  </si>
  <si>
    <t>粤穗交运违通[2022]1(2022)01200014号</t>
  </si>
  <si>
    <t>吉林省吉友旅游汽车有限公司</t>
  </si>
  <si>
    <t>吉AF1897</t>
  </si>
  <si>
    <t>粤穗交运违通[2022]1(2022)01180027号</t>
  </si>
  <si>
    <t>陕西秦旅汽车服务有限公司</t>
  </si>
  <si>
    <t>陕DC8027</t>
  </si>
  <si>
    <t>粤穗交运违通[2022]1(2022)01160009号</t>
  </si>
  <si>
    <t>贵GT8891</t>
  </si>
  <si>
    <t>粤穗交运违通[2022]1(2022)01160007号</t>
  </si>
  <si>
    <t>鞍山市顺通汽车客运有限公司</t>
  </si>
  <si>
    <t>辽CB5357</t>
  </si>
  <si>
    <t>粤穗交运违通[2022]1(2022)01150005号</t>
  </si>
  <si>
    <t>吴宝山</t>
  </si>
  <si>
    <t>粤A2J3G5</t>
  </si>
  <si>
    <t>粤穗交运违通[2022]1(2022)01100025号</t>
  </si>
  <si>
    <t>北海市吉路通客运有限责任公司</t>
  </si>
  <si>
    <t>桂E11156</t>
  </si>
  <si>
    <t>粤穗交运违通[2022]1(2022)01280010号</t>
  </si>
  <si>
    <t>粤穗交运违通[2022]1(2022)01280012号</t>
  </si>
  <si>
    <t>进入运营站点不按规定上下客</t>
  </si>
  <si>
    <t>粤穗交运违通[2022]1(2022)01280029号</t>
  </si>
  <si>
    <t>王甫</t>
  </si>
  <si>
    <t>粤A1S7H8</t>
  </si>
  <si>
    <t>巡游出租汽车驾驶员在一个自然年内，被相关行政主管部门根据《广州市巡游出租汽车客运管理条例》相关规定行政处罚三次以上，或者被相关行政主管部门行政处罚五次以上</t>
  </si>
  <si>
    <t>粤穗交运违通[2022]1(2022)02080026号</t>
  </si>
  <si>
    <t>新国线集团（常德）环宇旅游运输有限公司</t>
  </si>
  <si>
    <t>湘JB1655</t>
  </si>
  <si>
    <t>粤穗交运违通[2022]1(2022)02100021号</t>
  </si>
  <si>
    <t>赣AC5570</t>
  </si>
  <si>
    <t>粤穗交运违通[2022]1(2022)02100025号</t>
  </si>
  <si>
    <t>贵州省安顺市运通旅游客运有限公司</t>
  </si>
  <si>
    <t>贵GT0568</t>
  </si>
  <si>
    <t>粤穗交运违通[2022]1(2022)01280023号</t>
  </si>
  <si>
    <t>二、行政处罚决定书</t>
  </si>
  <si>
    <t>违章行为</t>
  </si>
  <si>
    <t>行政处罚决定书号</t>
  </si>
  <si>
    <t>赣州市鹏通汽车运输有限公司</t>
  </si>
  <si>
    <t>赣B14868</t>
  </si>
  <si>
    <t>粤穗交运罚[2021]1(2022)01220015号</t>
  </si>
  <si>
    <t>赣BA2201</t>
  </si>
  <si>
    <t>粤穗交运罚[2021]1(2022)01220016号</t>
  </si>
  <si>
    <t>赣BA1805</t>
  </si>
  <si>
    <t>粤穗交运罚[2021]1(2022)01220017号</t>
  </si>
  <si>
    <t>湛江市运达旅游汽车出租有限公司</t>
  </si>
  <si>
    <t>粤G52638</t>
  </si>
  <si>
    <t>粤穗交运罚[2021]1(2022)01230003号</t>
  </si>
  <si>
    <t>河津市鑫博鑫旅游客运有限公司</t>
  </si>
  <si>
    <t>晋M46080</t>
  </si>
  <si>
    <t>粤穗交运罚[2021]1(2022)01230014号</t>
  </si>
  <si>
    <t>张国良</t>
  </si>
  <si>
    <t>渝C9P729</t>
  </si>
  <si>
    <t>粤穗交运罚[2021]1(2021)11180084号</t>
  </si>
  <si>
    <t>海南琼粤直通快速汽车运输有限公司</t>
  </si>
  <si>
    <t>琼A98912</t>
  </si>
  <si>
    <t>粤穗交运罚[2021]1(2022)01270014号</t>
  </si>
  <si>
    <t>茂名市电白区第二运输公司</t>
  </si>
  <si>
    <t>粤KS5759</t>
  </si>
  <si>
    <t>粤穗交运罚[2021]1(2022)01270034号</t>
  </si>
  <si>
    <t>中山市富华汽车运输有限公司</t>
  </si>
  <si>
    <t>粤T36846</t>
  </si>
  <si>
    <t>粤穗交运罚[2022]1(2021)10170008号</t>
  </si>
  <si>
    <t>乐山市嘉州汽车运输有限责任公司</t>
  </si>
  <si>
    <t>川L90765</t>
  </si>
  <si>
    <t>粤穗交运罚[2022]1(2022)01170014号</t>
  </si>
  <si>
    <t>江西吉安长运有限公司</t>
  </si>
  <si>
    <t>赣D15809</t>
  </si>
  <si>
    <t>粤穗交运罚[2022]1(2022)01110047号</t>
  </si>
  <si>
    <t>新国线集团（桂林）运输有限公司</t>
  </si>
  <si>
    <t>桂C26027</t>
  </si>
  <si>
    <t>客运经营者使用未持合法有效《道路运输证》的车辆参加客运经营</t>
  </si>
  <si>
    <t>粤穗交运罚[2022]1(2021)10260002号</t>
  </si>
  <si>
    <t>高碑店市和平旅游汽车租赁有限公司</t>
  </si>
  <si>
    <t>冀FM9951</t>
  </si>
  <si>
    <t>粤穗交运罚[2022]1(2021)10250031号</t>
  </si>
  <si>
    <t>刘智荣</t>
  </si>
  <si>
    <t>粤P2U639</t>
  </si>
  <si>
    <t>未取得道路客运经营许可，擅自从事道路客运经营</t>
  </si>
  <si>
    <t>粤穗交运罚[2022]1(2021)09270018号</t>
  </si>
  <si>
    <t>广州市文霖汽车服务有限公司</t>
  </si>
  <si>
    <t>粤AM3833</t>
  </si>
  <si>
    <t>粤穗交运罚[2022]1(2021)08050008号</t>
  </si>
  <si>
    <t>广州市博通汽车服务有限公司</t>
  </si>
  <si>
    <t>粤AM3421</t>
  </si>
  <si>
    <t>粤穗交运罚[2022]1(2021)10270032号</t>
  </si>
  <si>
    <t>广州龙粤汽车租赁有限公司</t>
  </si>
  <si>
    <t>粤AM3898</t>
  </si>
  <si>
    <t>粤穗交运罚[2022]1(2021)10140017号</t>
  </si>
  <si>
    <t>广州安晟汽车运输服务有限公司</t>
  </si>
  <si>
    <t>粤AD18142</t>
  </si>
  <si>
    <t>未按照规定将有关设备以及数据库接入政府监管平台</t>
  </si>
  <si>
    <t>粤穗交运罚[2022]1(2021)10090016号</t>
  </si>
  <si>
    <t>广州天成企业集团有限公司</t>
  </si>
  <si>
    <t>粤AD14582</t>
  </si>
  <si>
    <t>由已取得《巡游出租汽车驾驶员证》但未注册在本企业名下的驾驶员运营</t>
  </si>
  <si>
    <t>粤穗交运罚[2022]1(2021)10150002号</t>
  </si>
  <si>
    <t>粤A1R6P9</t>
  </si>
  <si>
    <t>粤穗交运罚[2022]1(2021)10210002号</t>
  </si>
  <si>
    <t>粤A3L6F7</t>
  </si>
  <si>
    <t>粤穗交运罚[2022]1(2021)10210003号</t>
  </si>
  <si>
    <t>广西富隆运输有限公司</t>
  </si>
  <si>
    <t>桂KG7029</t>
  </si>
  <si>
    <t>粤穗交运罚[2022]1(2021)11070011号</t>
  </si>
  <si>
    <t>天津广通开泰旅游有限公司</t>
  </si>
  <si>
    <t>津AY2662</t>
  </si>
  <si>
    <t>粤穗交运罚[2022]1(2021)11160049号</t>
  </si>
  <si>
    <t>江元斌</t>
  </si>
  <si>
    <t>粤A7ZY10</t>
  </si>
  <si>
    <t>粤穗交运罚[2022]1(2021)11160072号</t>
  </si>
  <si>
    <t>广西盛鼎汽车运输有限公司</t>
  </si>
  <si>
    <t>桂E16556</t>
  </si>
  <si>
    <t>粤穗交运罚[2022]1(2021)12010040号</t>
  </si>
  <si>
    <t>粤穗交运罚[2022]1(2021)12010044号</t>
  </si>
  <si>
    <t>李飞龙</t>
  </si>
  <si>
    <t>粤E5DE32</t>
  </si>
  <si>
    <t>未取得《道路运输证》，从事巡游出租汽车经营</t>
  </si>
  <si>
    <t>粤穗交运罚[2022]1(2021)11180086号</t>
  </si>
  <si>
    <t>广州恒凯汽车租赁有限公司</t>
  </si>
  <si>
    <t>粤AK8345</t>
  </si>
  <si>
    <t>粤穗交运罚[2022]1(2021)06160008号</t>
  </si>
  <si>
    <t>郑仙龙</t>
  </si>
  <si>
    <t>粤AD14184</t>
  </si>
  <si>
    <t>巡游出租汽车驾驶员在一个自然年内，被相关行政主管部门根据《广州市巡游出租汽车客运管理条例》相关规定行政处罚三次以上</t>
  </si>
  <si>
    <t>粤穗交运罚[2022]1(2021)10080005号</t>
  </si>
  <si>
    <t>黄廉喜</t>
  </si>
  <si>
    <t>粤A0QM51</t>
  </si>
  <si>
    <t>粤穗交运罚[2022]1(2021)11020035号</t>
  </si>
  <si>
    <t>三、催告书</t>
  </si>
  <si>
    <t>催告书号</t>
  </si>
  <si>
    <t>深圳市源安顺运输有限公司</t>
  </si>
  <si>
    <t>粤BP6761</t>
  </si>
  <si>
    <t>包车客运经营者不能提供有效包车合同</t>
  </si>
  <si>
    <t>粤穗交运催[2022]Y20130906014号</t>
  </si>
  <si>
    <t>李青来</t>
  </si>
  <si>
    <t>粤A158Z0</t>
  </si>
  <si>
    <t>未取得从业资格证驾驶出租汽车从事经营活动</t>
  </si>
  <si>
    <t>粤穗交运催[2022]Y20131128004号</t>
  </si>
  <si>
    <t>易军意</t>
  </si>
  <si>
    <t>粤A240RA</t>
  </si>
  <si>
    <t>在运营时间内无正当理由拒绝载客</t>
  </si>
  <si>
    <t>粤穗交运催[2022]Y20151110037号</t>
  </si>
  <si>
    <t>南昌江轮旅游实业有限公司</t>
  </si>
  <si>
    <t>赣AB2766</t>
  </si>
  <si>
    <t>粤穗交运催[2022]Y20160203023号</t>
  </si>
  <si>
    <t>易东海</t>
  </si>
  <si>
    <t>粤A827YK</t>
  </si>
  <si>
    <t>未取得巡游车营运证的车辆喷涂巡游车专用标识或者安装巡游车标志灯、空车待租标志或者计程计价设备</t>
  </si>
  <si>
    <t>粤穗交运催[2022]Y20170515008号</t>
  </si>
  <si>
    <t>陈志刚</t>
  </si>
  <si>
    <t>粤A2BV49</t>
  </si>
  <si>
    <t>粤穗交运催[2022]Y20170518020号</t>
  </si>
  <si>
    <t>郭红科</t>
  </si>
  <si>
    <t>粤A7F1X1</t>
  </si>
  <si>
    <t>粤穗交运催[2022]Y20171120077号</t>
  </si>
  <si>
    <t>肇庆市端州区锐枫汽车运输有限公司</t>
  </si>
  <si>
    <t>粤H14685</t>
  </si>
  <si>
    <t>粤穗交运催[2022]Y20180209013号</t>
  </si>
  <si>
    <t>洛阳众合旅游汽车租赁有限公司</t>
  </si>
  <si>
    <t>豫C85906</t>
  </si>
  <si>
    <t>粤穗交运催[2022]Y20180227049号</t>
  </si>
  <si>
    <t>薛小四</t>
  </si>
  <si>
    <t>粤AY4K13</t>
  </si>
  <si>
    <t>粤穗交运催[2022]Y20160428009号</t>
  </si>
  <si>
    <t>抚州市新国线汽车服务有限公司</t>
  </si>
  <si>
    <t>赣FB1225</t>
  </si>
  <si>
    <t>粤穗交运催[2022]Y20180211065号</t>
  </si>
  <si>
    <t>尹华光</t>
  </si>
  <si>
    <t>粤A9B6P5</t>
  </si>
  <si>
    <t>粤穗交运催[2022]Y20180509025号</t>
  </si>
  <si>
    <t>四、协助调查通知书</t>
  </si>
  <si>
    <t>协助调查通知书号</t>
  </si>
  <si>
    <t>肖建平</t>
  </si>
  <si>
    <t>巡游出租汽车驾驶员在一个自然年内，被相关行政主管部门行政处罚五次以上</t>
  </si>
  <si>
    <t>粤穗交运协调[2022]0005944号</t>
  </si>
  <si>
    <t>粤穗交运协调[2022]0005980号</t>
  </si>
  <si>
    <t>廖永雄</t>
  </si>
  <si>
    <t>粤穗交运协调[2021]0005931号</t>
  </si>
  <si>
    <t>粤穗交运协调[2022]0005975号</t>
  </si>
  <si>
    <t>刘飞飞</t>
  </si>
  <si>
    <t>粤穗交运协调[2021]0005846号</t>
  </si>
  <si>
    <t>粤穗交运协调[2022]0005992号</t>
  </si>
  <si>
    <t>王爱良</t>
  </si>
  <si>
    <t>粤穗交运协调[2021]0005932号</t>
  </si>
  <si>
    <t>粤穗交运协调[2022]0006017号</t>
  </si>
  <si>
    <t>岳凯歌</t>
  </si>
  <si>
    <t>粤穗交运协调[2022]0006009号</t>
  </si>
  <si>
    <t>张积亮</t>
  </si>
  <si>
    <t>粤穗交运协调[2022]0005994号</t>
  </si>
  <si>
    <t>粤穗交运协调[2022]0006018号</t>
  </si>
  <si>
    <t>五、交通运输案件处理告知书</t>
  </si>
  <si>
    <t>交通运输案件处理告知书号</t>
  </si>
  <si>
    <t>粤穗交运处告[2022]0029192号</t>
  </si>
  <si>
    <t>粤穗交运处告[2022]0029193号</t>
  </si>
  <si>
    <t>程海建</t>
  </si>
  <si>
    <t>粤穗交运处告[2022]0029194号</t>
  </si>
  <si>
    <t>魏子栋</t>
  </si>
  <si>
    <t>粤穗交运处告[2022]0029195号</t>
  </si>
  <si>
    <t>粤穗交运处告[2022]0029196号</t>
  </si>
  <si>
    <t>粤穗交运处告[2022]0029197号</t>
  </si>
  <si>
    <t>粤穗交运处告[2022]0029198号</t>
  </si>
  <si>
    <t>粤穗交运处告[2022]0029199号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</si>
</sst>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28"/>
      <name val="宋体"/>
      <family val="0"/>
    </font>
    <font>
      <b/>
      <sz val="18"/>
      <name val="宋体"/>
      <family val="0"/>
    </font>
    <font>
      <b/>
      <sz val="12"/>
      <name val="宋体"/>
      <family val="0"/>
    </font>
    <font>
      <sz val="12"/>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u val="single"/>
      <sz val="11"/>
      <color indexed="20"/>
      <name val="宋体"/>
      <family val="0"/>
    </font>
    <font>
      <b/>
      <sz val="11"/>
      <color indexed="8"/>
      <name val="宋体"/>
      <family val="0"/>
    </font>
    <font>
      <sz val="9"/>
      <name val="宋体"/>
      <family val="0"/>
    </font>
    <font>
      <i/>
      <sz val="11"/>
      <color indexed="23"/>
      <name val="宋体"/>
      <family val="0"/>
    </font>
    <font>
      <sz val="11"/>
      <color indexed="10"/>
      <name val="宋体"/>
      <family val="0"/>
    </font>
    <font>
      <b/>
      <sz val="15"/>
      <color indexed="54"/>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28"/>
      <name val="Calibri"/>
      <family val="0"/>
    </font>
    <font>
      <b/>
      <sz val="18"/>
      <name val="Calibri"/>
      <family val="0"/>
    </font>
    <font>
      <sz val="12"/>
      <name val="Calibri"/>
      <family val="0"/>
    </font>
    <font>
      <b/>
      <sz val="12"/>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right/>
      <top/>
      <bottom style="thin"/>
    </border>
    <border>
      <left style="thin"/>
      <right style="thin"/>
      <top/>
      <bottom/>
    </border>
    <border>
      <left>
        <color indexed="63"/>
      </left>
      <right style="thin"/>
      <top style="thin"/>
      <bottom style="thin"/>
    </border>
    <border>
      <left style="thin"/>
      <right style="thin"/>
      <top>
        <color indexed="63"/>
      </top>
      <bottom style="thin"/>
    </border>
    <border>
      <left/>
      <right style="thin">
        <color rgb="FF000000"/>
      </right>
      <top style="thin">
        <color rgb="FF000000"/>
      </top>
      <bottom style="thin">
        <color rgb="FF000000"/>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50">
    <xf numFmtId="0" fontId="0" fillId="0" borderId="0" xfId="0" applyAlignment="1">
      <alignment/>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Font="1" applyAlignment="1">
      <alignment horizontal="center" vertical="center" wrapText="1"/>
    </xf>
    <xf numFmtId="0" fontId="4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48" fillId="0" borderId="0" xfId="0" applyFont="1" applyFill="1" applyAlignment="1">
      <alignment horizontal="center" vertical="center" wrapText="1"/>
    </xf>
    <xf numFmtId="0" fontId="49"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48" fillId="0" borderId="0" xfId="0" applyNumberFormat="1" applyFont="1" applyFill="1" applyAlignment="1">
      <alignment horizontal="center" vertical="center" wrapText="1"/>
    </xf>
    <xf numFmtId="49" fontId="4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0" fillId="0" borderId="10" xfId="0" applyBorder="1" applyAlignment="1">
      <alignment horizontal="center" vertical="center" wrapText="1"/>
    </xf>
    <xf numFmtId="0" fontId="47" fillId="0" borderId="9" xfId="0" applyFont="1" applyFill="1" applyBorder="1" applyAlignment="1">
      <alignment horizontal="left" wrapText="1"/>
    </xf>
    <xf numFmtId="0" fontId="47" fillId="0" borderId="9" xfId="0" applyFont="1" applyFill="1" applyBorder="1" applyAlignment="1">
      <alignment horizontal="center" wrapText="1"/>
    </xf>
    <xf numFmtId="0" fontId="0" fillId="0" borderId="0" xfId="0" applyAlignment="1">
      <alignment horizontal="center" wrapText="1"/>
    </xf>
  </cellXfs>
  <cellStyles count="50">
    <cellStyle name="Normal" xfId="0"/>
    <cellStyle name="常规_省道条"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2"/>
  <sheetViews>
    <sheetView tabSelected="1" zoomScaleSheetLayoutView="100" workbookViewId="0" topLeftCell="A47">
      <selection activeCell="C74" sqref="C74"/>
    </sheetView>
  </sheetViews>
  <sheetFormatPr defaultColWidth="9.00390625" defaultRowHeight="14.25"/>
  <cols>
    <col min="1" max="1" width="8.00390625" style="13" bestFit="1" customWidth="1"/>
    <col min="2" max="2" width="37.125" style="13" customWidth="1"/>
    <col min="3" max="3" width="10.625" style="13" customWidth="1"/>
    <col min="4" max="4" width="52.75390625" style="13" customWidth="1"/>
    <col min="5" max="5" width="36.00390625" style="13" customWidth="1"/>
    <col min="6" max="6" width="34.625" style="13" customWidth="1"/>
    <col min="7" max="16384" width="9.00390625" style="13" customWidth="1"/>
  </cols>
  <sheetData>
    <row r="1" spans="1:6" ht="34.5">
      <c r="A1" s="14" t="s">
        <v>0</v>
      </c>
      <c r="B1" s="14"/>
      <c r="C1" s="14"/>
      <c r="D1" s="14"/>
      <c r="E1" s="14"/>
      <c r="F1" s="14"/>
    </row>
    <row r="2" spans="1:6" ht="21.75">
      <c r="A2" s="15" t="s">
        <v>1</v>
      </c>
      <c r="B2" s="15"/>
      <c r="C2" s="16"/>
      <c r="D2" s="16"/>
      <c r="E2" s="36"/>
      <c r="F2" s="36"/>
    </row>
    <row r="3" spans="1:6" ht="24" customHeight="1">
      <c r="A3" s="17" t="s">
        <v>2</v>
      </c>
      <c r="B3" s="17" t="s">
        <v>3</v>
      </c>
      <c r="C3" s="17" t="s">
        <v>4</v>
      </c>
      <c r="D3" s="17" t="s">
        <v>5</v>
      </c>
      <c r="E3" s="37" t="s">
        <v>6</v>
      </c>
      <c r="F3" s="17" t="s">
        <v>7</v>
      </c>
    </row>
    <row r="4" spans="1:6" s="1" customFormat="1" ht="30" customHeight="1">
      <c r="A4" s="18">
        <v>1</v>
      </c>
      <c r="B4" s="19" t="s">
        <v>8</v>
      </c>
      <c r="C4" s="19" t="s">
        <v>9</v>
      </c>
      <c r="D4" s="19" t="s">
        <v>10</v>
      </c>
      <c r="E4" s="19" t="s">
        <v>11</v>
      </c>
      <c r="F4" s="19" t="s">
        <v>12</v>
      </c>
    </row>
    <row r="5" spans="1:6" s="1" customFormat="1" ht="30" customHeight="1">
      <c r="A5" s="18">
        <v>2</v>
      </c>
      <c r="B5" s="19" t="s">
        <v>13</v>
      </c>
      <c r="C5" s="19" t="s">
        <v>14</v>
      </c>
      <c r="D5" s="19" t="s">
        <v>10</v>
      </c>
      <c r="E5" s="19" t="s">
        <v>15</v>
      </c>
      <c r="F5" s="19" t="s">
        <v>12</v>
      </c>
    </row>
    <row r="6" spans="1:6" s="2" customFormat="1" ht="30" customHeight="1">
      <c r="A6" s="18">
        <v>3</v>
      </c>
      <c r="B6" s="20" t="s">
        <v>16</v>
      </c>
      <c r="C6" s="20" t="s">
        <v>17</v>
      </c>
      <c r="D6" s="20" t="s">
        <v>18</v>
      </c>
      <c r="E6" s="20" t="s">
        <v>19</v>
      </c>
      <c r="F6" s="20" t="s">
        <v>20</v>
      </c>
    </row>
    <row r="7" spans="1:6" s="2" customFormat="1" ht="30" customHeight="1">
      <c r="A7" s="18">
        <v>4</v>
      </c>
      <c r="B7" s="20" t="s">
        <v>21</v>
      </c>
      <c r="C7" s="20" t="s">
        <v>22</v>
      </c>
      <c r="D7" s="20" t="s">
        <v>10</v>
      </c>
      <c r="E7" s="20" t="s">
        <v>23</v>
      </c>
      <c r="F7" s="20" t="s">
        <v>20</v>
      </c>
    </row>
    <row r="8" spans="1:6" s="2" customFormat="1" ht="30" customHeight="1">
      <c r="A8" s="18">
        <v>5</v>
      </c>
      <c r="B8" s="20" t="s">
        <v>24</v>
      </c>
      <c r="C8" s="20" t="s">
        <v>25</v>
      </c>
      <c r="D8" s="20" t="s">
        <v>10</v>
      </c>
      <c r="E8" s="20" t="s">
        <v>26</v>
      </c>
      <c r="F8" s="20" t="s">
        <v>12</v>
      </c>
    </row>
    <row r="9" spans="1:6" s="2" customFormat="1" ht="30" customHeight="1">
      <c r="A9" s="18">
        <v>6</v>
      </c>
      <c r="B9" s="20" t="s">
        <v>27</v>
      </c>
      <c r="C9" s="20" t="s">
        <v>28</v>
      </c>
      <c r="D9" s="20" t="s">
        <v>10</v>
      </c>
      <c r="E9" s="20" t="s">
        <v>29</v>
      </c>
      <c r="F9" s="20" t="s">
        <v>12</v>
      </c>
    </row>
    <row r="10" spans="1:6" s="2" customFormat="1" ht="30" customHeight="1">
      <c r="A10" s="18">
        <v>7</v>
      </c>
      <c r="B10" s="20" t="s">
        <v>27</v>
      </c>
      <c r="C10" s="20" t="s">
        <v>28</v>
      </c>
      <c r="D10" s="20" t="s">
        <v>30</v>
      </c>
      <c r="E10" s="20" t="s">
        <v>31</v>
      </c>
      <c r="F10" s="20" t="s">
        <v>12</v>
      </c>
    </row>
    <row r="11" spans="1:6" s="2" customFormat="1" ht="30" customHeight="1">
      <c r="A11" s="18">
        <v>8</v>
      </c>
      <c r="B11" s="20" t="s">
        <v>32</v>
      </c>
      <c r="C11" s="20" t="s">
        <v>33</v>
      </c>
      <c r="D11" s="20" t="s">
        <v>30</v>
      </c>
      <c r="E11" s="20" t="s">
        <v>34</v>
      </c>
      <c r="F11" s="20" t="s">
        <v>20</v>
      </c>
    </row>
    <row r="12" spans="1:6" s="3" customFormat="1" ht="30" customHeight="1">
      <c r="A12" s="18">
        <v>9</v>
      </c>
      <c r="B12" s="21" t="s">
        <v>35</v>
      </c>
      <c r="C12" s="21" t="s">
        <v>36</v>
      </c>
      <c r="D12" s="21" t="s">
        <v>10</v>
      </c>
      <c r="E12" s="21" t="s">
        <v>37</v>
      </c>
      <c r="F12" s="21" t="s">
        <v>12</v>
      </c>
    </row>
    <row r="13" spans="1:6" s="3" customFormat="1" ht="30" customHeight="1">
      <c r="A13" s="18">
        <v>10</v>
      </c>
      <c r="B13" s="21" t="s">
        <v>38</v>
      </c>
      <c r="C13" s="21" t="s">
        <v>39</v>
      </c>
      <c r="D13" s="21" t="s">
        <v>40</v>
      </c>
      <c r="E13" s="21" t="s">
        <v>41</v>
      </c>
      <c r="F13" s="21" t="s">
        <v>20</v>
      </c>
    </row>
    <row r="14" spans="1:6" s="3" customFormat="1" ht="30" customHeight="1">
      <c r="A14" s="18">
        <v>11</v>
      </c>
      <c r="B14" s="21" t="s">
        <v>42</v>
      </c>
      <c r="C14" s="21" t="s">
        <v>43</v>
      </c>
      <c r="D14" s="21" t="s">
        <v>10</v>
      </c>
      <c r="E14" s="21" t="s">
        <v>44</v>
      </c>
      <c r="F14" s="21" t="s">
        <v>20</v>
      </c>
    </row>
    <row r="15" spans="1:6" s="3" customFormat="1" ht="30" customHeight="1">
      <c r="A15" s="18">
        <v>12</v>
      </c>
      <c r="B15" s="21" t="s">
        <v>45</v>
      </c>
      <c r="C15" s="21" t="s">
        <v>46</v>
      </c>
      <c r="D15" s="21" t="s">
        <v>10</v>
      </c>
      <c r="E15" s="21" t="s">
        <v>47</v>
      </c>
      <c r="F15" s="21" t="s">
        <v>20</v>
      </c>
    </row>
    <row r="16" spans="1:6" s="3" customFormat="1" ht="30" customHeight="1">
      <c r="A16" s="18">
        <v>13</v>
      </c>
      <c r="B16" s="21" t="s">
        <v>48</v>
      </c>
      <c r="C16" s="21" t="s">
        <v>49</v>
      </c>
      <c r="D16" s="21" t="s">
        <v>10</v>
      </c>
      <c r="E16" s="21" t="s">
        <v>50</v>
      </c>
      <c r="F16" s="21" t="s">
        <v>20</v>
      </c>
    </row>
    <row r="17" spans="1:6" s="3" customFormat="1" ht="30" customHeight="1">
      <c r="A17" s="18">
        <v>14</v>
      </c>
      <c r="B17" s="21" t="s">
        <v>51</v>
      </c>
      <c r="C17" s="21" t="s">
        <v>52</v>
      </c>
      <c r="D17" s="21" t="s">
        <v>30</v>
      </c>
      <c r="E17" s="21" t="s">
        <v>53</v>
      </c>
      <c r="F17" s="21" t="s">
        <v>12</v>
      </c>
    </row>
    <row r="18" spans="1:6" s="4" customFormat="1" ht="30" customHeight="1">
      <c r="A18" s="18">
        <v>15</v>
      </c>
      <c r="B18" s="21" t="s">
        <v>51</v>
      </c>
      <c r="C18" s="21" t="s">
        <v>52</v>
      </c>
      <c r="D18" s="21" t="s">
        <v>10</v>
      </c>
      <c r="E18" s="21" t="s">
        <v>54</v>
      </c>
      <c r="F18" s="38" t="s">
        <v>12</v>
      </c>
    </row>
    <row r="19" spans="1:13" s="5" customFormat="1" ht="24" customHeight="1">
      <c r="A19" s="18">
        <v>16</v>
      </c>
      <c r="B19" s="22" t="s">
        <v>55</v>
      </c>
      <c r="C19" s="20" t="s">
        <v>56</v>
      </c>
      <c r="D19" s="22" t="s">
        <v>57</v>
      </c>
      <c r="E19" s="22" t="s">
        <v>58</v>
      </c>
      <c r="F19" s="20" t="s">
        <v>12</v>
      </c>
      <c r="G19" s="39"/>
      <c r="H19" s="39"/>
      <c r="I19" s="39"/>
      <c r="J19" s="39"/>
      <c r="K19" s="39"/>
      <c r="L19" s="39"/>
      <c r="M19" s="39"/>
    </row>
    <row r="20" spans="1:6" s="2" customFormat="1" ht="37.5" customHeight="1">
      <c r="A20" s="18">
        <v>17</v>
      </c>
      <c r="B20" s="23" t="s">
        <v>59</v>
      </c>
      <c r="C20" s="20" t="s">
        <v>60</v>
      </c>
      <c r="D20" s="20" t="s">
        <v>61</v>
      </c>
      <c r="E20" s="20" t="s">
        <v>62</v>
      </c>
      <c r="F20" s="20" t="s">
        <v>12</v>
      </c>
    </row>
    <row r="21" spans="1:6" s="2" customFormat="1" ht="37.5" customHeight="1">
      <c r="A21" s="18">
        <v>18</v>
      </c>
      <c r="B21" s="24" t="s">
        <v>63</v>
      </c>
      <c r="C21" s="25" t="s">
        <v>64</v>
      </c>
      <c r="D21" s="25" t="s">
        <v>18</v>
      </c>
      <c r="E21" s="25" t="s">
        <v>65</v>
      </c>
      <c r="F21" s="25" t="s">
        <v>12</v>
      </c>
    </row>
    <row r="22" spans="1:6" s="2" customFormat="1" ht="37.5" customHeight="1">
      <c r="A22" s="18">
        <v>19</v>
      </c>
      <c r="B22" s="23" t="s">
        <v>66</v>
      </c>
      <c r="C22" s="20" t="s">
        <v>67</v>
      </c>
      <c r="D22" s="20" t="s">
        <v>10</v>
      </c>
      <c r="E22" s="20" t="s">
        <v>68</v>
      </c>
      <c r="F22" s="20" t="s">
        <v>12</v>
      </c>
    </row>
    <row r="23" spans="1:6" s="2" customFormat="1" ht="37.5" customHeight="1">
      <c r="A23" s="18">
        <v>20</v>
      </c>
      <c r="B23" s="20" t="s">
        <v>69</v>
      </c>
      <c r="C23" s="20" t="s">
        <v>70</v>
      </c>
      <c r="D23" s="20" t="s">
        <v>10</v>
      </c>
      <c r="E23" s="25" t="s">
        <v>71</v>
      </c>
      <c r="F23" s="40" t="s">
        <v>20</v>
      </c>
    </row>
    <row r="24" spans="1:6" s="2" customFormat="1" ht="33" customHeight="1">
      <c r="A24" s="18">
        <v>21</v>
      </c>
      <c r="B24" s="20" t="s">
        <v>72</v>
      </c>
      <c r="C24" s="26" t="s">
        <v>73</v>
      </c>
      <c r="D24" s="26" t="s">
        <v>10</v>
      </c>
      <c r="E24" s="25" t="s">
        <v>74</v>
      </c>
      <c r="F24" s="40" t="s">
        <v>20</v>
      </c>
    </row>
    <row r="25" spans="1:6" s="2" customFormat="1" ht="37.5" customHeight="1">
      <c r="A25" s="18">
        <v>22</v>
      </c>
      <c r="B25" s="20" t="s">
        <v>75</v>
      </c>
      <c r="C25" s="26" t="s">
        <v>76</v>
      </c>
      <c r="D25" s="20" t="s">
        <v>18</v>
      </c>
      <c r="E25" s="25" t="s">
        <v>77</v>
      </c>
      <c r="F25" s="40" t="s">
        <v>20</v>
      </c>
    </row>
    <row r="26" spans="1:6" s="2" customFormat="1" ht="37.5" customHeight="1">
      <c r="A26" s="18">
        <v>23</v>
      </c>
      <c r="B26" s="20" t="s">
        <v>78</v>
      </c>
      <c r="C26" s="26" t="s">
        <v>79</v>
      </c>
      <c r="D26" s="20" t="s">
        <v>18</v>
      </c>
      <c r="E26" s="25" t="s">
        <v>80</v>
      </c>
      <c r="F26" s="40" t="s">
        <v>20</v>
      </c>
    </row>
    <row r="27" spans="1:6" s="2" customFormat="1" ht="37.5" customHeight="1">
      <c r="A27" s="18">
        <v>24</v>
      </c>
      <c r="B27" s="27" t="s">
        <v>81</v>
      </c>
      <c r="C27" s="28" t="s">
        <v>82</v>
      </c>
      <c r="D27" s="25" t="s">
        <v>83</v>
      </c>
      <c r="E27" s="25" t="s">
        <v>84</v>
      </c>
      <c r="F27" s="20" t="s">
        <v>12</v>
      </c>
    </row>
    <row r="28" spans="1:6" s="2" customFormat="1" ht="37.5" customHeight="1">
      <c r="A28" s="18">
        <v>25</v>
      </c>
      <c r="B28" s="27" t="s">
        <v>66</v>
      </c>
      <c r="C28" s="28" t="s">
        <v>85</v>
      </c>
      <c r="D28" s="25" t="s">
        <v>10</v>
      </c>
      <c r="E28" s="25" t="s">
        <v>86</v>
      </c>
      <c r="F28" s="20" t="s">
        <v>12</v>
      </c>
    </row>
    <row r="29" spans="1:6" s="2" customFormat="1" ht="37.5" customHeight="1">
      <c r="A29" s="18">
        <v>26</v>
      </c>
      <c r="B29" s="27" t="s">
        <v>24</v>
      </c>
      <c r="C29" s="28" t="s">
        <v>87</v>
      </c>
      <c r="D29" s="25" t="s">
        <v>18</v>
      </c>
      <c r="E29" s="25" t="s">
        <v>88</v>
      </c>
      <c r="F29" s="20" t="s">
        <v>12</v>
      </c>
    </row>
    <row r="30" spans="1:6" s="2" customFormat="1" ht="37.5" customHeight="1">
      <c r="A30" s="18">
        <v>27</v>
      </c>
      <c r="B30" s="27" t="s">
        <v>89</v>
      </c>
      <c r="C30" s="28" t="s">
        <v>90</v>
      </c>
      <c r="D30" s="25" t="s">
        <v>10</v>
      </c>
      <c r="E30" s="25" t="s">
        <v>91</v>
      </c>
      <c r="F30" s="20" t="s">
        <v>12</v>
      </c>
    </row>
    <row r="31" spans="1:6" s="2" customFormat="1" ht="37.5" customHeight="1">
      <c r="A31" s="18">
        <v>28</v>
      </c>
      <c r="B31" s="27" t="s">
        <v>89</v>
      </c>
      <c r="C31" s="25" t="s">
        <v>90</v>
      </c>
      <c r="D31" s="25" t="s">
        <v>30</v>
      </c>
      <c r="E31" s="25" t="s">
        <v>92</v>
      </c>
      <c r="F31" s="20" t="s">
        <v>12</v>
      </c>
    </row>
    <row r="32" spans="1:6" s="6" customFormat="1" ht="24" customHeight="1">
      <c r="A32" s="18">
        <v>29</v>
      </c>
      <c r="B32" s="29" t="s">
        <v>93</v>
      </c>
      <c r="C32" s="30" t="s">
        <v>94</v>
      </c>
      <c r="D32" s="29" t="s">
        <v>95</v>
      </c>
      <c r="E32" s="29" t="s">
        <v>96</v>
      </c>
      <c r="F32" s="30" t="s">
        <v>12</v>
      </c>
    </row>
    <row r="33" spans="1:6" s="6" customFormat="1" ht="24" customHeight="1">
      <c r="A33" s="18">
        <v>30</v>
      </c>
      <c r="B33" s="29" t="s">
        <v>97</v>
      </c>
      <c r="C33" s="30" t="s">
        <v>98</v>
      </c>
      <c r="D33" s="29" t="s">
        <v>10</v>
      </c>
      <c r="E33" s="29" t="s">
        <v>99</v>
      </c>
      <c r="F33" s="30" t="s">
        <v>12</v>
      </c>
    </row>
    <row r="34" spans="1:6" s="6" customFormat="1" ht="24" customHeight="1">
      <c r="A34" s="18">
        <v>31</v>
      </c>
      <c r="B34" s="29" t="s">
        <v>100</v>
      </c>
      <c r="C34" s="30" t="s">
        <v>101</v>
      </c>
      <c r="D34" s="29" t="s">
        <v>95</v>
      </c>
      <c r="E34" s="29" t="s">
        <v>102</v>
      </c>
      <c r="F34" s="30" t="s">
        <v>12</v>
      </c>
    </row>
    <row r="35" spans="1:6" s="6" customFormat="1" ht="24" customHeight="1">
      <c r="A35" s="18">
        <v>32</v>
      </c>
      <c r="B35" s="29" t="s">
        <v>103</v>
      </c>
      <c r="C35" s="30" t="s">
        <v>104</v>
      </c>
      <c r="D35" s="29" t="s">
        <v>10</v>
      </c>
      <c r="E35" s="29" t="s">
        <v>105</v>
      </c>
      <c r="F35" s="30" t="s">
        <v>20</v>
      </c>
    </row>
    <row r="36" spans="1:6" s="6" customFormat="1" ht="24" customHeight="1">
      <c r="A36" s="18">
        <v>33</v>
      </c>
      <c r="B36" s="29" t="s">
        <v>106</v>
      </c>
      <c r="C36" s="30" t="s">
        <v>107</v>
      </c>
      <c r="D36" s="29" t="s">
        <v>18</v>
      </c>
      <c r="E36" s="29" t="s">
        <v>108</v>
      </c>
      <c r="F36" s="30" t="s">
        <v>12</v>
      </c>
    </row>
    <row r="37" spans="1:6" s="6" customFormat="1" ht="24" customHeight="1">
      <c r="A37" s="18">
        <v>34</v>
      </c>
      <c r="B37" s="29" t="s">
        <v>109</v>
      </c>
      <c r="C37" s="30" t="s">
        <v>110</v>
      </c>
      <c r="D37" s="29" t="s">
        <v>10</v>
      </c>
      <c r="E37" s="29" t="s">
        <v>111</v>
      </c>
      <c r="F37" s="30" t="s">
        <v>20</v>
      </c>
    </row>
    <row r="38" spans="1:6" s="6" customFormat="1" ht="24" customHeight="1">
      <c r="A38" s="18">
        <v>35</v>
      </c>
      <c r="B38" s="29" t="s">
        <v>112</v>
      </c>
      <c r="C38" s="30" t="s">
        <v>113</v>
      </c>
      <c r="D38" s="29" t="s">
        <v>10</v>
      </c>
      <c r="E38" s="29" t="s">
        <v>114</v>
      </c>
      <c r="F38" s="30" t="s">
        <v>12</v>
      </c>
    </row>
    <row r="39" spans="1:6" s="6" customFormat="1" ht="24" customHeight="1">
      <c r="A39" s="18">
        <v>36</v>
      </c>
      <c r="B39" s="29" t="s">
        <v>115</v>
      </c>
      <c r="C39" s="30" t="s">
        <v>116</v>
      </c>
      <c r="D39" s="29" t="s">
        <v>18</v>
      </c>
      <c r="E39" s="29" t="s">
        <v>117</v>
      </c>
      <c r="F39" s="30" t="s">
        <v>20</v>
      </c>
    </row>
    <row r="40" spans="1:6" s="6" customFormat="1" ht="24" customHeight="1">
      <c r="A40" s="18">
        <v>37</v>
      </c>
      <c r="B40" s="29" t="s">
        <v>115</v>
      </c>
      <c r="C40" s="30" t="s">
        <v>118</v>
      </c>
      <c r="D40" s="29" t="s">
        <v>18</v>
      </c>
      <c r="E40" s="29" t="s">
        <v>119</v>
      </c>
      <c r="F40" s="30" t="s">
        <v>20</v>
      </c>
    </row>
    <row r="41" spans="1:6" s="6" customFormat="1" ht="24" customHeight="1">
      <c r="A41" s="18">
        <v>38</v>
      </c>
      <c r="B41" s="29" t="s">
        <v>120</v>
      </c>
      <c r="C41" s="30" t="s">
        <v>121</v>
      </c>
      <c r="D41" s="29" t="s">
        <v>10</v>
      </c>
      <c r="E41" s="29" t="s">
        <v>122</v>
      </c>
      <c r="F41" s="30" t="s">
        <v>20</v>
      </c>
    </row>
    <row r="42" spans="1:6" s="6" customFormat="1" ht="24" customHeight="1">
      <c r="A42" s="18">
        <v>39</v>
      </c>
      <c r="B42" s="29" t="s">
        <v>123</v>
      </c>
      <c r="C42" s="30" t="s">
        <v>124</v>
      </c>
      <c r="D42" s="29" t="s">
        <v>10</v>
      </c>
      <c r="E42" s="29" t="s">
        <v>125</v>
      </c>
      <c r="F42" s="30" t="s">
        <v>20</v>
      </c>
    </row>
    <row r="43" spans="1:6" s="6" customFormat="1" ht="24" customHeight="1">
      <c r="A43" s="18">
        <v>40</v>
      </c>
      <c r="B43" s="29" t="s">
        <v>21</v>
      </c>
      <c r="C43" s="30" t="s">
        <v>126</v>
      </c>
      <c r="D43" s="29" t="s">
        <v>10</v>
      </c>
      <c r="E43" s="29" t="s">
        <v>127</v>
      </c>
      <c r="F43" s="30" t="s">
        <v>12</v>
      </c>
    </row>
    <row r="44" spans="1:6" s="6" customFormat="1" ht="24" customHeight="1">
      <c r="A44" s="18">
        <v>41</v>
      </c>
      <c r="B44" s="29" t="s">
        <v>128</v>
      </c>
      <c r="C44" s="30" t="s">
        <v>129</v>
      </c>
      <c r="D44" s="29" t="s">
        <v>10</v>
      </c>
      <c r="E44" s="29" t="s">
        <v>130</v>
      </c>
      <c r="F44" s="30" t="s">
        <v>12</v>
      </c>
    </row>
    <row r="45" spans="1:6" s="6" customFormat="1" ht="24" customHeight="1">
      <c r="A45" s="18">
        <v>42</v>
      </c>
      <c r="B45" s="29" t="s">
        <v>131</v>
      </c>
      <c r="C45" s="30" t="s">
        <v>132</v>
      </c>
      <c r="D45" s="29" t="s">
        <v>57</v>
      </c>
      <c r="E45" s="29" t="s">
        <v>133</v>
      </c>
      <c r="F45" s="30" t="s">
        <v>20</v>
      </c>
    </row>
    <row r="46" spans="1:6" s="7" customFormat="1" ht="30" customHeight="1">
      <c r="A46" s="18">
        <v>43</v>
      </c>
      <c r="B46" s="31" t="s">
        <v>134</v>
      </c>
      <c r="C46" s="31" t="s">
        <v>135</v>
      </c>
      <c r="D46" s="31" t="s">
        <v>10</v>
      </c>
      <c r="E46" s="31" t="s">
        <v>136</v>
      </c>
      <c r="F46" s="31" t="s">
        <v>20</v>
      </c>
    </row>
    <row r="47" spans="1:6" s="6" customFormat="1" ht="24" customHeight="1">
      <c r="A47" s="18">
        <v>44</v>
      </c>
      <c r="B47" s="29" t="s">
        <v>134</v>
      </c>
      <c r="C47" s="30" t="s">
        <v>135</v>
      </c>
      <c r="D47" s="29" t="s">
        <v>30</v>
      </c>
      <c r="E47" s="29" t="s">
        <v>137</v>
      </c>
      <c r="F47" s="30" t="s">
        <v>20</v>
      </c>
    </row>
    <row r="48" spans="1:6" s="6" customFormat="1" ht="24" customHeight="1">
      <c r="A48" s="18">
        <v>45</v>
      </c>
      <c r="B48" s="29" t="s">
        <v>55</v>
      </c>
      <c r="C48" s="30" t="s">
        <v>56</v>
      </c>
      <c r="D48" s="29" t="s">
        <v>138</v>
      </c>
      <c r="E48" s="29" t="s">
        <v>139</v>
      </c>
      <c r="F48" s="30" t="s">
        <v>12</v>
      </c>
    </row>
    <row r="49" spans="1:6" s="6" customFormat="1" ht="47.25">
      <c r="A49" s="18">
        <v>46</v>
      </c>
      <c r="B49" s="29" t="s">
        <v>140</v>
      </c>
      <c r="C49" s="30" t="s">
        <v>141</v>
      </c>
      <c r="D49" s="29" t="s">
        <v>142</v>
      </c>
      <c r="E49" s="29" t="s">
        <v>143</v>
      </c>
      <c r="F49" s="30" t="s">
        <v>12</v>
      </c>
    </row>
    <row r="50" spans="1:6" s="6" customFormat="1" ht="24" customHeight="1">
      <c r="A50" s="18">
        <v>47</v>
      </c>
      <c r="B50" s="29" t="s">
        <v>144</v>
      </c>
      <c r="C50" s="30" t="s">
        <v>145</v>
      </c>
      <c r="D50" s="29" t="s">
        <v>10</v>
      </c>
      <c r="E50" s="29" t="s">
        <v>146</v>
      </c>
      <c r="F50" s="30" t="s">
        <v>20</v>
      </c>
    </row>
    <row r="51" spans="1:6" s="6" customFormat="1" ht="24" customHeight="1">
      <c r="A51" s="18">
        <v>48</v>
      </c>
      <c r="B51" s="29" t="s">
        <v>38</v>
      </c>
      <c r="C51" s="30" t="s">
        <v>147</v>
      </c>
      <c r="D51" s="29" t="s">
        <v>18</v>
      </c>
      <c r="E51" s="29" t="s">
        <v>148</v>
      </c>
      <c r="F51" s="30" t="s">
        <v>20</v>
      </c>
    </row>
    <row r="52" spans="1:6" s="6" customFormat="1" ht="24" customHeight="1">
      <c r="A52" s="18">
        <v>49</v>
      </c>
      <c r="B52" s="29" t="s">
        <v>149</v>
      </c>
      <c r="C52" s="30" t="s">
        <v>150</v>
      </c>
      <c r="D52" s="29" t="s">
        <v>10</v>
      </c>
      <c r="E52" s="29" t="s">
        <v>151</v>
      </c>
      <c r="F52" s="30" t="s">
        <v>12</v>
      </c>
    </row>
    <row r="53" spans="1:6" ht="21.75">
      <c r="A53" s="32" t="s">
        <v>152</v>
      </c>
      <c r="B53" s="32"/>
      <c r="C53" s="33"/>
      <c r="D53" s="33"/>
      <c r="E53" s="33"/>
      <c r="F53" s="33"/>
    </row>
    <row r="54" spans="1:6" ht="24" customHeight="1">
      <c r="A54" s="17" t="s">
        <v>2</v>
      </c>
      <c r="B54" s="17" t="s">
        <v>3</v>
      </c>
      <c r="C54" s="17" t="s">
        <v>4</v>
      </c>
      <c r="D54" s="17" t="s">
        <v>153</v>
      </c>
      <c r="E54" s="37" t="s">
        <v>154</v>
      </c>
      <c r="F54" s="17" t="s">
        <v>7</v>
      </c>
    </row>
    <row r="55" spans="1:6" s="1" customFormat="1" ht="30" customHeight="1">
      <c r="A55" s="18">
        <v>1</v>
      </c>
      <c r="B55" s="19" t="s">
        <v>155</v>
      </c>
      <c r="C55" s="19" t="s">
        <v>156</v>
      </c>
      <c r="D55" s="19" t="s">
        <v>10</v>
      </c>
      <c r="E55" s="19" t="s">
        <v>157</v>
      </c>
      <c r="F55" s="19" t="s">
        <v>12</v>
      </c>
    </row>
    <row r="56" spans="1:6" s="2" customFormat="1" ht="30" customHeight="1">
      <c r="A56" s="20">
        <v>2</v>
      </c>
      <c r="B56" s="20" t="s">
        <v>155</v>
      </c>
      <c r="C56" s="20" t="s">
        <v>158</v>
      </c>
      <c r="D56" s="20" t="s">
        <v>10</v>
      </c>
      <c r="E56" s="25" t="s">
        <v>159</v>
      </c>
      <c r="F56" s="20" t="s">
        <v>12</v>
      </c>
    </row>
    <row r="57" spans="1:6" s="2" customFormat="1" ht="30" customHeight="1">
      <c r="A57" s="18">
        <v>3</v>
      </c>
      <c r="B57" s="20" t="s">
        <v>155</v>
      </c>
      <c r="C57" s="20" t="s">
        <v>160</v>
      </c>
      <c r="D57" s="20" t="s">
        <v>10</v>
      </c>
      <c r="E57" s="25" t="s">
        <v>161</v>
      </c>
      <c r="F57" s="20" t="s">
        <v>12</v>
      </c>
    </row>
    <row r="58" spans="1:6" s="2" customFormat="1" ht="30" customHeight="1">
      <c r="A58" s="20">
        <v>4</v>
      </c>
      <c r="B58" s="20" t="s">
        <v>162</v>
      </c>
      <c r="C58" s="20" t="s">
        <v>163</v>
      </c>
      <c r="D58" s="20" t="s">
        <v>10</v>
      </c>
      <c r="E58" s="25" t="s">
        <v>164</v>
      </c>
      <c r="F58" s="20" t="s">
        <v>20</v>
      </c>
    </row>
    <row r="59" spans="1:6" s="2" customFormat="1" ht="30" customHeight="1">
      <c r="A59" s="18">
        <v>5</v>
      </c>
      <c r="B59" s="20" t="s">
        <v>165</v>
      </c>
      <c r="C59" s="20" t="s">
        <v>166</v>
      </c>
      <c r="D59" s="20" t="s">
        <v>10</v>
      </c>
      <c r="E59" s="25" t="s">
        <v>167</v>
      </c>
      <c r="F59" s="20" t="s">
        <v>12</v>
      </c>
    </row>
    <row r="60" spans="1:6" s="1" customFormat="1" ht="15.75">
      <c r="A60" s="20">
        <v>6</v>
      </c>
      <c r="B60" s="34" t="s">
        <v>168</v>
      </c>
      <c r="C60" s="30" t="s">
        <v>169</v>
      </c>
      <c r="D60" s="35" t="s">
        <v>95</v>
      </c>
      <c r="E60" s="20" t="s">
        <v>170</v>
      </c>
      <c r="F60" s="19" t="s">
        <v>20</v>
      </c>
    </row>
    <row r="61" spans="1:6" s="1" customFormat="1" ht="15.75">
      <c r="A61" s="18">
        <v>7</v>
      </c>
      <c r="B61" s="34" t="s">
        <v>171</v>
      </c>
      <c r="C61" s="30" t="s">
        <v>172</v>
      </c>
      <c r="D61" s="35" t="s">
        <v>18</v>
      </c>
      <c r="E61" s="20" t="s">
        <v>173</v>
      </c>
      <c r="F61" s="19" t="s">
        <v>12</v>
      </c>
    </row>
    <row r="62" spans="1:6" s="1" customFormat="1" ht="15.75">
      <c r="A62" s="20">
        <v>8</v>
      </c>
      <c r="B62" s="34" t="s">
        <v>174</v>
      </c>
      <c r="C62" s="30" t="s">
        <v>175</v>
      </c>
      <c r="D62" s="35" t="s">
        <v>18</v>
      </c>
      <c r="E62" s="20" t="s">
        <v>176</v>
      </c>
      <c r="F62" s="19" t="s">
        <v>20</v>
      </c>
    </row>
    <row r="63" spans="1:6" s="8" customFormat="1" ht="15.75">
      <c r="A63" s="18">
        <v>9</v>
      </c>
      <c r="B63" s="20" t="s">
        <v>177</v>
      </c>
      <c r="C63" s="20" t="s">
        <v>178</v>
      </c>
      <c r="D63" s="20" t="s">
        <v>30</v>
      </c>
      <c r="E63" s="25" t="s">
        <v>179</v>
      </c>
      <c r="F63" s="20" t="s">
        <v>20</v>
      </c>
    </row>
    <row r="64" spans="1:6" s="2" customFormat="1" ht="37.5" customHeight="1">
      <c r="A64" s="20">
        <v>10</v>
      </c>
      <c r="B64" s="20" t="s">
        <v>180</v>
      </c>
      <c r="C64" s="20" t="s">
        <v>181</v>
      </c>
      <c r="D64" s="26" t="s">
        <v>10</v>
      </c>
      <c r="E64" s="25" t="s">
        <v>182</v>
      </c>
      <c r="F64" s="20" t="s">
        <v>20</v>
      </c>
    </row>
    <row r="65" spans="1:6" s="8" customFormat="1" ht="24" customHeight="1">
      <c r="A65" s="18">
        <v>11</v>
      </c>
      <c r="B65" s="20" t="s">
        <v>183</v>
      </c>
      <c r="C65" s="20" t="s">
        <v>184</v>
      </c>
      <c r="D65" s="26" t="s">
        <v>18</v>
      </c>
      <c r="E65" s="25" t="s">
        <v>185</v>
      </c>
      <c r="F65" s="20" t="s">
        <v>20</v>
      </c>
    </row>
    <row r="66" spans="1:6" s="1" customFormat="1" ht="31.5">
      <c r="A66" s="20">
        <v>12</v>
      </c>
      <c r="B66" s="34" t="s">
        <v>186</v>
      </c>
      <c r="C66" s="30" t="s">
        <v>187</v>
      </c>
      <c r="D66" s="35" t="s">
        <v>188</v>
      </c>
      <c r="E66" s="20" t="s">
        <v>189</v>
      </c>
      <c r="F66" s="19" t="s">
        <v>12</v>
      </c>
    </row>
    <row r="67" spans="1:6" s="5" customFormat="1" ht="15.75">
      <c r="A67" s="18">
        <v>13</v>
      </c>
      <c r="B67" s="20" t="s">
        <v>190</v>
      </c>
      <c r="C67" s="20" t="s">
        <v>191</v>
      </c>
      <c r="D67" s="26" t="s">
        <v>10</v>
      </c>
      <c r="E67" s="25" t="s">
        <v>192</v>
      </c>
      <c r="F67" s="20" t="s">
        <v>12</v>
      </c>
    </row>
    <row r="68" spans="1:6" s="2" customFormat="1" ht="37.5" customHeight="1">
      <c r="A68" s="20">
        <v>14</v>
      </c>
      <c r="B68" s="20" t="s">
        <v>193</v>
      </c>
      <c r="C68" s="20" t="s">
        <v>194</v>
      </c>
      <c r="D68" s="26" t="s">
        <v>195</v>
      </c>
      <c r="E68" s="25" t="s">
        <v>196</v>
      </c>
      <c r="F68" s="20" t="s">
        <v>12</v>
      </c>
    </row>
    <row r="69" spans="1:6" s="5" customFormat="1" ht="24" customHeight="1">
      <c r="A69" s="18">
        <v>15</v>
      </c>
      <c r="B69" s="20" t="s">
        <v>197</v>
      </c>
      <c r="C69" s="20" t="s">
        <v>198</v>
      </c>
      <c r="D69" s="26" t="s">
        <v>195</v>
      </c>
      <c r="E69" s="25" t="s">
        <v>199</v>
      </c>
      <c r="F69" s="20" t="s">
        <v>12</v>
      </c>
    </row>
    <row r="70" spans="1:6" s="5" customFormat="1" ht="24" customHeight="1">
      <c r="A70" s="20">
        <v>16</v>
      </c>
      <c r="B70" s="20" t="s">
        <v>200</v>
      </c>
      <c r="C70" s="20" t="s">
        <v>201</v>
      </c>
      <c r="D70" s="20" t="s">
        <v>195</v>
      </c>
      <c r="E70" s="25" t="s">
        <v>202</v>
      </c>
      <c r="F70" s="20" t="s">
        <v>20</v>
      </c>
    </row>
    <row r="71" spans="1:6" s="5" customFormat="1" ht="43.5" customHeight="1">
      <c r="A71" s="18">
        <v>17</v>
      </c>
      <c r="B71" s="20" t="s">
        <v>203</v>
      </c>
      <c r="C71" s="20" t="s">
        <v>204</v>
      </c>
      <c r="D71" s="41" t="s">
        <v>195</v>
      </c>
      <c r="E71" s="25" t="s">
        <v>205</v>
      </c>
      <c r="F71" s="20" t="s">
        <v>20</v>
      </c>
    </row>
    <row r="72" spans="1:6" s="6" customFormat="1" ht="15.75">
      <c r="A72" s="20">
        <v>18</v>
      </c>
      <c r="B72" s="20" t="s">
        <v>206</v>
      </c>
      <c r="C72" s="20" t="s">
        <v>207</v>
      </c>
      <c r="D72" s="41" t="s">
        <v>208</v>
      </c>
      <c r="E72" s="25" t="s">
        <v>209</v>
      </c>
      <c r="F72" s="20" t="s">
        <v>12</v>
      </c>
    </row>
    <row r="73" spans="1:6" s="6" customFormat="1" ht="46.5" customHeight="1">
      <c r="A73" s="18">
        <v>19</v>
      </c>
      <c r="B73" s="20" t="s">
        <v>210</v>
      </c>
      <c r="C73" s="20" t="s">
        <v>211</v>
      </c>
      <c r="D73" s="41" t="s">
        <v>212</v>
      </c>
      <c r="E73" s="25" t="s">
        <v>213</v>
      </c>
      <c r="F73" s="20" t="s">
        <v>20</v>
      </c>
    </row>
    <row r="74" spans="1:6" s="6" customFormat="1" ht="46.5" customHeight="1">
      <c r="A74" s="20">
        <v>20</v>
      </c>
      <c r="B74" s="20" t="s">
        <v>210</v>
      </c>
      <c r="C74" s="20" t="s">
        <v>214</v>
      </c>
      <c r="D74" s="41" t="s">
        <v>212</v>
      </c>
      <c r="E74" s="25" t="s">
        <v>215</v>
      </c>
      <c r="F74" s="20" t="s">
        <v>20</v>
      </c>
    </row>
    <row r="75" spans="1:6" s="6" customFormat="1" ht="46.5" customHeight="1">
      <c r="A75" s="18">
        <v>21</v>
      </c>
      <c r="B75" s="20" t="s">
        <v>210</v>
      </c>
      <c r="C75" s="20" t="s">
        <v>216</v>
      </c>
      <c r="D75" s="41" t="s">
        <v>212</v>
      </c>
      <c r="E75" s="25" t="s">
        <v>217</v>
      </c>
      <c r="F75" s="20" t="s">
        <v>20</v>
      </c>
    </row>
    <row r="76" spans="1:6" s="6" customFormat="1" ht="24" customHeight="1">
      <c r="A76" s="20">
        <v>22</v>
      </c>
      <c r="B76" s="20" t="s">
        <v>218</v>
      </c>
      <c r="C76" s="20" t="s">
        <v>219</v>
      </c>
      <c r="D76" s="41" t="s">
        <v>18</v>
      </c>
      <c r="E76" s="25" t="s">
        <v>220</v>
      </c>
      <c r="F76" s="20" t="s">
        <v>20</v>
      </c>
    </row>
    <row r="77" spans="1:6" s="6" customFormat="1" ht="24" customHeight="1">
      <c r="A77" s="18">
        <v>23</v>
      </c>
      <c r="B77" s="20" t="s">
        <v>221</v>
      </c>
      <c r="C77" s="20" t="s">
        <v>222</v>
      </c>
      <c r="D77" s="41" t="s">
        <v>10</v>
      </c>
      <c r="E77" s="25" t="s">
        <v>223</v>
      </c>
      <c r="F77" s="20" t="s">
        <v>12</v>
      </c>
    </row>
    <row r="78" spans="1:6" s="6" customFormat="1" ht="24" customHeight="1">
      <c r="A78" s="20">
        <v>24</v>
      </c>
      <c r="B78" s="20" t="s">
        <v>224</v>
      </c>
      <c r="C78" s="20" t="s">
        <v>225</v>
      </c>
      <c r="D78" s="41" t="s">
        <v>57</v>
      </c>
      <c r="E78" s="25" t="s">
        <v>226</v>
      </c>
      <c r="F78" s="20" t="s">
        <v>20</v>
      </c>
    </row>
    <row r="79" spans="1:6" s="6" customFormat="1" ht="24" customHeight="1">
      <c r="A79" s="18">
        <v>25</v>
      </c>
      <c r="B79" s="20" t="s">
        <v>227</v>
      </c>
      <c r="C79" s="20" t="s">
        <v>228</v>
      </c>
      <c r="D79" s="41" t="s">
        <v>10</v>
      </c>
      <c r="E79" s="25" t="s">
        <v>229</v>
      </c>
      <c r="F79" s="20" t="s">
        <v>20</v>
      </c>
    </row>
    <row r="80" spans="1:6" s="6" customFormat="1" ht="24" customHeight="1">
      <c r="A80" s="20">
        <v>26</v>
      </c>
      <c r="B80" s="20" t="s">
        <v>227</v>
      </c>
      <c r="C80" s="20" t="s">
        <v>228</v>
      </c>
      <c r="D80" s="41" t="s">
        <v>10</v>
      </c>
      <c r="E80" s="25" t="s">
        <v>230</v>
      </c>
      <c r="F80" s="20" t="s">
        <v>20</v>
      </c>
    </row>
    <row r="81" spans="1:6" s="6" customFormat="1" ht="24" customHeight="1">
      <c r="A81" s="18">
        <v>27</v>
      </c>
      <c r="B81" s="20" t="s">
        <v>231</v>
      </c>
      <c r="C81" s="20" t="s">
        <v>232</v>
      </c>
      <c r="D81" s="41" t="s">
        <v>233</v>
      </c>
      <c r="E81" s="25" t="s">
        <v>234</v>
      </c>
      <c r="F81" s="20" t="s">
        <v>12</v>
      </c>
    </row>
    <row r="82" spans="1:6" s="6" customFormat="1" ht="24" customHeight="1">
      <c r="A82" s="20">
        <v>28</v>
      </c>
      <c r="B82" s="20" t="s">
        <v>235</v>
      </c>
      <c r="C82" s="20" t="s">
        <v>236</v>
      </c>
      <c r="D82" s="41" t="s">
        <v>195</v>
      </c>
      <c r="E82" s="25" t="s">
        <v>237</v>
      </c>
      <c r="F82" s="20" t="s">
        <v>12</v>
      </c>
    </row>
    <row r="83" spans="1:6" s="6" customFormat="1" ht="47.25">
      <c r="A83" s="18">
        <v>29</v>
      </c>
      <c r="B83" s="20" t="s">
        <v>238</v>
      </c>
      <c r="C83" s="20" t="s">
        <v>239</v>
      </c>
      <c r="D83" s="41" t="s">
        <v>240</v>
      </c>
      <c r="E83" s="25" t="s">
        <v>241</v>
      </c>
      <c r="F83" s="20" t="s">
        <v>20</v>
      </c>
    </row>
    <row r="84" spans="1:6" s="6" customFormat="1" ht="24" customHeight="1">
      <c r="A84" s="20">
        <v>30</v>
      </c>
      <c r="B84" s="20" t="s">
        <v>242</v>
      </c>
      <c r="C84" s="20" t="s">
        <v>243</v>
      </c>
      <c r="D84" s="20" t="s">
        <v>233</v>
      </c>
      <c r="E84" s="25" t="s">
        <v>244</v>
      </c>
      <c r="F84" s="20" t="s">
        <v>12</v>
      </c>
    </row>
    <row r="86" spans="1:5" s="9" customFormat="1" ht="21.75">
      <c r="A86" s="15" t="s">
        <v>245</v>
      </c>
      <c r="B86" s="15"/>
      <c r="C86" s="16"/>
      <c r="D86" s="16"/>
      <c r="E86" s="36"/>
    </row>
    <row r="87" spans="1:6" s="9" customFormat="1" ht="24" customHeight="1">
      <c r="A87" s="17" t="s">
        <v>2</v>
      </c>
      <c r="B87" s="17" t="s">
        <v>3</v>
      </c>
      <c r="C87" s="17" t="s">
        <v>4</v>
      </c>
      <c r="D87" s="17" t="s">
        <v>153</v>
      </c>
      <c r="E87" s="37" t="s">
        <v>246</v>
      </c>
      <c r="F87" s="17" t="s">
        <v>7</v>
      </c>
    </row>
    <row r="88" spans="1:6" s="1" customFormat="1" ht="25.5" customHeight="1">
      <c r="A88" s="18">
        <v>1</v>
      </c>
      <c r="B88" s="19" t="s">
        <v>247</v>
      </c>
      <c r="C88" s="19" t="s">
        <v>248</v>
      </c>
      <c r="D88" s="19" t="s">
        <v>249</v>
      </c>
      <c r="E88" s="19" t="s">
        <v>250</v>
      </c>
      <c r="F88" s="19" t="s">
        <v>12</v>
      </c>
    </row>
    <row r="89" spans="1:6" s="1" customFormat="1" ht="25.5" customHeight="1">
      <c r="A89" s="18">
        <v>2</v>
      </c>
      <c r="B89" s="19" t="s">
        <v>251</v>
      </c>
      <c r="C89" s="19" t="s">
        <v>252</v>
      </c>
      <c r="D89" s="19" t="s">
        <v>253</v>
      </c>
      <c r="E89" s="19" t="s">
        <v>254</v>
      </c>
      <c r="F89" s="19" t="s">
        <v>12</v>
      </c>
    </row>
    <row r="90" spans="1:6" s="1" customFormat="1" ht="25.5" customHeight="1">
      <c r="A90" s="18">
        <v>3</v>
      </c>
      <c r="B90" s="19" t="s">
        <v>255</v>
      </c>
      <c r="C90" s="19" t="s">
        <v>256</v>
      </c>
      <c r="D90" s="19" t="s">
        <v>257</v>
      </c>
      <c r="E90" s="19" t="s">
        <v>258</v>
      </c>
      <c r="F90" s="19" t="s">
        <v>20</v>
      </c>
    </row>
    <row r="91" spans="1:6" s="1" customFormat="1" ht="25.5" customHeight="1">
      <c r="A91" s="18">
        <v>4</v>
      </c>
      <c r="B91" s="19" t="s">
        <v>259</v>
      </c>
      <c r="C91" s="19" t="s">
        <v>260</v>
      </c>
      <c r="D91" s="19" t="s">
        <v>10</v>
      </c>
      <c r="E91" s="19" t="s">
        <v>261</v>
      </c>
      <c r="F91" s="19" t="s">
        <v>12</v>
      </c>
    </row>
    <row r="92" spans="1:6" s="1" customFormat="1" ht="25.5" customHeight="1">
      <c r="A92" s="18">
        <v>5</v>
      </c>
      <c r="B92" s="19" t="s">
        <v>262</v>
      </c>
      <c r="C92" s="19" t="s">
        <v>263</v>
      </c>
      <c r="D92" s="19" t="s">
        <v>264</v>
      </c>
      <c r="E92" s="19" t="s">
        <v>265</v>
      </c>
      <c r="F92" s="19" t="s">
        <v>12</v>
      </c>
    </row>
    <row r="93" spans="1:6" s="1" customFormat="1" ht="25.5" customHeight="1">
      <c r="A93" s="18">
        <v>6</v>
      </c>
      <c r="B93" s="19" t="s">
        <v>266</v>
      </c>
      <c r="C93" s="19" t="s">
        <v>267</v>
      </c>
      <c r="D93" s="19" t="s">
        <v>264</v>
      </c>
      <c r="E93" s="19" t="s">
        <v>268</v>
      </c>
      <c r="F93" s="19" t="s">
        <v>20</v>
      </c>
    </row>
    <row r="94" spans="1:6" s="1" customFormat="1" ht="25.5" customHeight="1">
      <c r="A94" s="18">
        <v>7</v>
      </c>
      <c r="B94" s="19" t="s">
        <v>269</v>
      </c>
      <c r="C94" s="19" t="s">
        <v>270</v>
      </c>
      <c r="D94" s="19" t="s">
        <v>61</v>
      </c>
      <c r="E94" s="19" t="s">
        <v>271</v>
      </c>
      <c r="F94" s="19" t="s">
        <v>12</v>
      </c>
    </row>
    <row r="95" spans="1:6" s="1" customFormat="1" ht="25.5" customHeight="1">
      <c r="A95" s="18">
        <v>8</v>
      </c>
      <c r="B95" s="19" t="s">
        <v>272</v>
      </c>
      <c r="C95" s="19" t="s">
        <v>273</v>
      </c>
      <c r="D95" s="19" t="s">
        <v>10</v>
      </c>
      <c r="E95" s="19" t="s">
        <v>274</v>
      </c>
      <c r="F95" s="19" t="s">
        <v>12</v>
      </c>
    </row>
    <row r="96" spans="1:6" s="1" customFormat="1" ht="25.5" customHeight="1">
      <c r="A96" s="18">
        <v>9</v>
      </c>
      <c r="B96" s="19" t="s">
        <v>275</v>
      </c>
      <c r="C96" s="19" t="s">
        <v>276</v>
      </c>
      <c r="D96" s="19" t="s">
        <v>10</v>
      </c>
      <c r="E96" s="19" t="s">
        <v>277</v>
      </c>
      <c r="F96" s="19" t="s">
        <v>12</v>
      </c>
    </row>
    <row r="97" spans="1:6" s="10" customFormat="1" ht="33" customHeight="1">
      <c r="A97" s="18">
        <v>10</v>
      </c>
      <c r="B97" s="42" t="s">
        <v>278</v>
      </c>
      <c r="C97" s="43" t="s">
        <v>279</v>
      </c>
      <c r="D97" s="42" t="s">
        <v>253</v>
      </c>
      <c r="E97" s="42" t="s">
        <v>280</v>
      </c>
      <c r="F97" s="44" t="s">
        <v>12</v>
      </c>
    </row>
    <row r="98" spans="1:6" s="10" customFormat="1" ht="33" customHeight="1">
      <c r="A98" s="18">
        <v>11</v>
      </c>
      <c r="B98" s="42" t="s">
        <v>281</v>
      </c>
      <c r="C98" s="42" t="s">
        <v>282</v>
      </c>
      <c r="D98" s="44" t="s">
        <v>10</v>
      </c>
      <c r="E98" s="42" t="s">
        <v>283</v>
      </c>
      <c r="F98" s="44" t="s">
        <v>12</v>
      </c>
    </row>
    <row r="99" spans="1:6" s="10" customFormat="1" ht="33" customHeight="1">
      <c r="A99" s="18">
        <v>12</v>
      </c>
      <c r="B99" s="42" t="s">
        <v>284</v>
      </c>
      <c r="C99" s="42" t="s">
        <v>285</v>
      </c>
      <c r="D99" s="44" t="s">
        <v>195</v>
      </c>
      <c r="E99" s="42" t="s">
        <v>286</v>
      </c>
      <c r="F99" s="44" t="s">
        <v>20</v>
      </c>
    </row>
    <row r="100" spans="1:6" s="11" customFormat="1" ht="21.75">
      <c r="A100" s="45" t="s">
        <v>287</v>
      </c>
      <c r="B100" s="15"/>
      <c r="C100" s="16"/>
      <c r="D100" s="16"/>
      <c r="E100" s="36"/>
      <c r="F100" s="36"/>
    </row>
    <row r="101" spans="1:6" s="11" customFormat="1" ht="24" customHeight="1">
      <c r="A101" s="17" t="s">
        <v>2</v>
      </c>
      <c r="B101" s="17" t="s">
        <v>3</v>
      </c>
      <c r="C101" s="17" t="s">
        <v>4</v>
      </c>
      <c r="D101" s="17" t="s">
        <v>5</v>
      </c>
      <c r="E101" s="37" t="s">
        <v>288</v>
      </c>
      <c r="F101" s="17" t="s">
        <v>7</v>
      </c>
    </row>
    <row r="102" spans="1:6" s="12" customFormat="1" ht="37.5" customHeight="1">
      <c r="A102" s="46">
        <v>1</v>
      </c>
      <c r="B102" s="46" t="s">
        <v>289</v>
      </c>
      <c r="C102" s="46"/>
      <c r="D102" s="46" t="s">
        <v>290</v>
      </c>
      <c r="E102" s="46" t="s">
        <v>291</v>
      </c>
      <c r="F102" s="46" t="s">
        <v>12</v>
      </c>
    </row>
    <row r="103" spans="1:6" s="12" customFormat="1" ht="31.5" customHeight="1">
      <c r="A103" s="46">
        <v>2</v>
      </c>
      <c r="B103" s="46" t="s">
        <v>289</v>
      </c>
      <c r="C103" s="46"/>
      <c r="D103" s="46" t="s">
        <v>290</v>
      </c>
      <c r="E103" s="46" t="s">
        <v>292</v>
      </c>
      <c r="F103" s="46" t="s">
        <v>12</v>
      </c>
    </row>
    <row r="104" spans="1:6" s="12" customFormat="1" ht="45.75" customHeight="1">
      <c r="A104" s="46">
        <v>3</v>
      </c>
      <c r="B104" s="46" t="s">
        <v>293</v>
      </c>
      <c r="C104" s="46"/>
      <c r="D104" s="46" t="s">
        <v>240</v>
      </c>
      <c r="E104" s="46" t="s">
        <v>294</v>
      </c>
      <c r="F104" s="46" t="s">
        <v>12</v>
      </c>
    </row>
    <row r="105" spans="1:6" s="12" customFormat="1" ht="48.75" customHeight="1">
      <c r="A105" s="46">
        <v>4</v>
      </c>
      <c r="B105" s="46" t="s">
        <v>293</v>
      </c>
      <c r="C105" s="46"/>
      <c r="D105" s="46" t="s">
        <v>240</v>
      </c>
      <c r="E105" s="46" t="s">
        <v>295</v>
      </c>
      <c r="F105" s="46" t="s">
        <v>12</v>
      </c>
    </row>
    <row r="106" spans="1:6" s="12" customFormat="1" ht="31.5" customHeight="1">
      <c r="A106" s="46">
        <v>5</v>
      </c>
      <c r="B106" s="46" t="s">
        <v>296</v>
      </c>
      <c r="C106" s="46"/>
      <c r="D106" s="46" t="s">
        <v>290</v>
      </c>
      <c r="E106" s="46" t="s">
        <v>297</v>
      </c>
      <c r="F106" s="46" t="s">
        <v>20</v>
      </c>
    </row>
    <row r="107" spans="1:6" s="12" customFormat="1" ht="31.5" customHeight="1">
      <c r="A107" s="46">
        <v>6</v>
      </c>
      <c r="B107" s="46" t="s">
        <v>296</v>
      </c>
      <c r="C107" s="46"/>
      <c r="D107" s="46" t="s">
        <v>290</v>
      </c>
      <c r="E107" s="46" t="s">
        <v>298</v>
      </c>
      <c r="F107" s="46" t="s">
        <v>12</v>
      </c>
    </row>
    <row r="108" spans="1:6" s="12" customFormat="1" ht="31.5" customHeight="1">
      <c r="A108" s="46">
        <v>7</v>
      </c>
      <c r="B108" s="46" t="s">
        <v>299</v>
      </c>
      <c r="C108" s="46"/>
      <c r="D108" s="46" t="s">
        <v>290</v>
      </c>
      <c r="E108" s="46" t="s">
        <v>300</v>
      </c>
      <c r="F108" s="46" t="s">
        <v>12</v>
      </c>
    </row>
    <row r="109" spans="1:6" s="12" customFormat="1" ht="31.5" customHeight="1">
      <c r="A109" s="46">
        <v>8</v>
      </c>
      <c r="B109" s="46" t="s">
        <v>299</v>
      </c>
      <c r="C109" s="46"/>
      <c r="D109" s="46" t="s">
        <v>290</v>
      </c>
      <c r="E109" s="46" t="s">
        <v>301</v>
      </c>
      <c r="F109" s="46" t="s">
        <v>12</v>
      </c>
    </row>
    <row r="110" spans="1:6" s="12" customFormat="1" ht="31.5" customHeight="1">
      <c r="A110" s="46">
        <v>9</v>
      </c>
      <c r="B110" s="46" t="s">
        <v>302</v>
      </c>
      <c r="C110" s="46"/>
      <c r="D110" s="46" t="s">
        <v>290</v>
      </c>
      <c r="E110" s="46" t="s">
        <v>303</v>
      </c>
      <c r="F110" s="46" t="s">
        <v>12</v>
      </c>
    </row>
    <row r="111" spans="1:6" s="12" customFormat="1" ht="31.5" customHeight="1">
      <c r="A111" s="46">
        <v>10</v>
      </c>
      <c r="B111" s="46" t="s">
        <v>304</v>
      </c>
      <c r="C111" s="46"/>
      <c r="D111" s="46" t="s">
        <v>290</v>
      </c>
      <c r="E111" s="46" t="s">
        <v>305</v>
      </c>
      <c r="F111" s="46" t="s">
        <v>12</v>
      </c>
    </row>
    <row r="112" spans="1:6" s="12" customFormat="1" ht="31.5" customHeight="1">
      <c r="A112" s="46">
        <v>11</v>
      </c>
      <c r="B112" s="46" t="s">
        <v>304</v>
      </c>
      <c r="C112" s="46"/>
      <c r="D112" s="46" t="s">
        <v>290</v>
      </c>
      <c r="E112" s="46" t="s">
        <v>306</v>
      </c>
      <c r="F112" s="46" t="s">
        <v>12</v>
      </c>
    </row>
    <row r="113" spans="1:6" s="11" customFormat="1" ht="21.75">
      <c r="A113" s="47" t="s">
        <v>307</v>
      </c>
      <c r="B113" s="48"/>
      <c r="C113" s="12"/>
      <c r="D113" s="49"/>
      <c r="E113" s="12"/>
      <c r="F113" s="12"/>
    </row>
    <row r="114" spans="1:6" s="11" customFormat="1" ht="24" customHeight="1">
      <c r="A114" s="17" t="s">
        <v>2</v>
      </c>
      <c r="B114" s="17" t="s">
        <v>3</v>
      </c>
      <c r="C114" s="17" t="s">
        <v>4</v>
      </c>
      <c r="D114" s="17" t="s">
        <v>5</v>
      </c>
      <c r="E114" s="37" t="s">
        <v>308</v>
      </c>
      <c r="F114" s="17" t="s">
        <v>7</v>
      </c>
    </row>
    <row r="115" spans="1:6" s="12" customFormat="1" ht="31.5" customHeight="1">
      <c r="A115" s="46">
        <v>1</v>
      </c>
      <c r="B115" s="46" t="s">
        <v>289</v>
      </c>
      <c r="C115" s="46"/>
      <c r="D115" s="46" t="s">
        <v>290</v>
      </c>
      <c r="E115" s="46" t="s">
        <v>309</v>
      </c>
      <c r="F115" s="46" t="s">
        <v>12</v>
      </c>
    </row>
    <row r="116" spans="1:6" s="12" customFormat="1" ht="45.75" customHeight="1">
      <c r="A116" s="46">
        <v>2</v>
      </c>
      <c r="B116" s="46" t="s">
        <v>293</v>
      </c>
      <c r="C116" s="46"/>
      <c r="D116" s="46" t="s">
        <v>240</v>
      </c>
      <c r="E116" s="46" t="s">
        <v>310</v>
      </c>
      <c r="F116" s="46" t="s">
        <v>12</v>
      </c>
    </row>
    <row r="117" spans="1:6" s="11" customFormat="1" ht="31.5">
      <c r="A117" s="46">
        <v>3</v>
      </c>
      <c r="B117" s="46" t="s">
        <v>311</v>
      </c>
      <c r="C117" s="46"/>
      <c r="D117" s="46" t="s">
        <v>290</v>
      </c>
      <c r="E117" s="46" t="s">
        <v>312</v>
      </c>
      <c r="F117" s="46" t="s">
        <v>12</v>
      </c>
    </row>
    <row r="118" spans="1:6" s="11" customFormat="1" ht="31.5">
      <c r="A118" s="46">
        <v>4</v>
      </c>
      <c r="B118" s="46" t="s">
        <v>313</v>
      </c>
      <c r="C118" s="46"/>
      <c r="D118" s="46" t="s">
        <v>290</v>
      </c>
      <c r="E118" s="46" t="s">
        <v>314</v>
      </c>
      <c r="F118" s="46" t="s">
        <v>20</v>
      </c>
    </row>
    <row r="119" spans="1:6" s="11" customFormat="1" ht="31.5">
      <c r="A119" s="46">
        <v>5</v>
      </c>
      <c r="B119" s="46" t="s">
        <v>296</v>
      </c>
      <c r="C119" s="46"/>
      <c r="D119" s="46" t="s">
        <v>290</v>
      </c>
      <c r="E119" s="46" t="s">
        <v>315</v>
      </c>
      <c r="F119" s="46" t="s">
        <v>12</v>
      </c>
    </row>
    <row r="120" spans="1:6" s="11" customFormat="1" ht="31.5">
      <c r="A120" s="46">
        <v>6</v>
      </c>
      <c r="B120" s="46" t="s">
        <v>299</v>
      </c>
      <c r="C120" s="46"/>
      <c r="D120" s="46" t="s">
        <v>290</v>
      </c>
      <c r="E120" s="46" t="s">
        <v>316</v>
      </c>
      <c r="F120" s="46" t="s">
        <v>12</v>
      </c>
    </row>
    <row r="121" spans="1:6" s="11" customFormat="1" ht="31.5">
      <c r="A121" s="46">
        <v>7</v>
      </c>
      <c r="B121" s="46" t="s">
        <v>302</v>
      </c>
      <c r="C121" s="46"/>
      <c r="D121" s="46" t="s">
        <v>290</v>
      </c>
      <c r="E121" s="46" t="s">
        <v>317</v>
      </c>
      <c r="F121" s="46" t="s">
        <v>12</v>
      </c>
    </row>
    <row r="122" spans="1:6" s="11" customFormat="1" ht="31.5">
      <c r="A122" s="46">
        <v>8</v>
      </c>
      <c r="B122" s="46" t="s">
        <v>304</v>
      </c>
      <c r="C122" s="46"/>
      <c r="D122" s="46" t="s">
        <v>290</v>
      </c>
      <c r="E122" s="46" t="s">
        <v>318</v>
      </c>
      <c r="F122" s="46" t="s">
        <v>20</v>
      </c>
    </row>
  </sheetData>
  <sheetProtection/>
  <mergeCells count="6">
    <mergeCell ref="A1:F1"/>
    <mergeCell ref="A2:B2"/>
    <mergeCell ref="A53:B53"/>
    <mergeCell ref="A86:B86"/>
    <mergeCell ref="A100:B100"/>
    <mergeCell ref="A113:B113"/>
  </mergeCells>
  <conditionalFormatting sqref="E6">
    <cfRule type="expression" priority="71" dxfId="0" stopIfTrue="1">
      <formula>AND(COUNTIF($E$6,E6)&gt;1,NOT(ISBLANK(E6)))</formula>
    </cfRule>
  </conditionalFormatting>
  <conditionalFormatting sqref="E7">
    <cfRule type="expression" priority="70" dxfId="0" stopIfTrue="1">
      <formula>AND(COUNTIF($E$7,E7)&gt;1,NOT(ISBLANK(E7)))</formula>
    </cfRule>
  </conditionalFormatting>
  <conditionalFormatting sqref="E8">
    <cfRule type="expression" priority="69" dxfId="0" stopIfTrue="1">
      <formula>AND(COUNTIF($E$8,E8)&gt;1,NOT(ISBLANK(E8)))</formula>
    </cfRule>
  </conditionalFormatting>
  <conditionalFormatting sqref="E9">
    <cfRule type="expression" priority="68" dxfId="0" stopIfTrue="1">
      <formula>AND(COUNTIF($E$9,E9)&gt;1,NOT(ISBLANK(E9)))</formula>
    </cfRule>
  </conditionalFormatting>
  <conditionalFormatting sqref="E10">
    <cfRule type="expression" priority="67" dxfId="0" stopIfTrue="1">
      <formula>AND(COUNTIF($E$10,E10)&gt;1,NOT(ISBLANK(E10)))</formula>
    </cfRule>
  </conditionalFormatting>
  <conditionalFormatting sqref="E11">
    <cfRule type="expression" priority="66" dxfId="0" stopIfTrue="1">
      <formula>AND(COUNTIF($E$11,E11)&gt;1,NOT(ISBLANK(E11)))</formula>
    </cfRule>
  </conditionalFormatting>
  <conditionalFormatting sqref="E12">
    <cfRule type="expression" priority="8" dxfId="0" stopIfTrue="1">
      <formula>AND(COUNTIF($E$12,E12)&gt;1,NOT(ISBLANK(E12)))</formula>
    </cfRule>
  </conditionalFormatting>
  <conditionalFormatting sqref="E13">
    <cfRule type="expression" priority="7" dxfId="0" stopIfTrue="1">
      <formula>AND(COUNTIF($E$13,E13)&gt;1,NOT(ISBLANK(E13)))</formula>
    </cfRule>
  </conditionalFormatting>
  <conditionalFormatting sqref="E14">
    <cfRule type="expression" priority="6" dxfId="0" stopIfTrue="1">
      <formula>AND(COUNTIF($E$14,E14)&gt;1,NOT(ISBLANK(E14)))</formula>
    </cfRule>
  </conditionalFormatting>
  <conditionalFormatting sqref="E15">
    <cfRule type="expression" priority="5" dxfId="0" stopIfTrue="1">
      <formula>AND(COUNTIF($E$15,E15)&gt;1,NOT(ISBLANK(E15)))</formula>
    </cfRule>
  </conditionalFormatting>
  <conditionalFormatting sqref="E16">
    <cfRule type="expression" priority="4" dxfId="0" stopIfTrue="1">
      <formula>AND(COUNTIF($E$16,E16)&gt;1,NOT(ISBLANK(E16)))</formula>
    </cfRule>
  </conditionalFormatting>
  <conditionalFormatting sqref="E46">
    <cfRule type="expression" priority="38" dxfId="0" stopIfTrue="1">
      <formula>AND(COUNTIF($E$46,E46)&gt;1,NOT(ISBLANK(E46)))</formula>
    </cfRule>
  </conditionalFormatting>
  <conditionalFormatting sqref="E55">
    <cfRule type="expression" priority="94" dxfId="0" stopIfTrue="1">
      <formula>AND(COUNTIF($E$55,E55)&gt;1,NOT(ISBLANK(E55)))</formula>
    </cfRule>
  </conditionalFormatting>
  <conditionalFormatting sqref="E56">
    <cfRule type="expression" priority="75" dxfId="0" stopIfTrue="1">
      <formula>AND(COUNTIF($E$56,E56)&gt;1,NOT(ISBLANK(E56)))</formula>
    </cfRule>
  </conditionalFormatting>
  <conditionalFormatting sqref="E57">
    <cfRule type="expression" priority="74" dxfId="0" stopIfTrue="1">
      <formula>AND(COUNTIF($E$57,E57)&gt;1,NOT(ISBLANK(E57)))</formula>
    </cfRule>
  </conditionalFormatting>
  <conditionalFormatting sqref="E58">
    <cfRule type="expression" priority="73" dxfId="0" stopIfTrue="1">
      <formula>AND(COUNTIF($E$58,E58)&gt;1,NOT(ISBLANK(E58)))</formula>
    </cfRule>
  </conditionalFormatting>
  <conditionalFormatting sqref="E59">
    <cfRule type="expression" priority="72" dxfId="0" stopIfTrue="1">
      <formula>AND(COUNTIF($E$59,E59)&gt;1,NOT(ISBLANK(E59)))</formula>
    </cfRule>
  </conditionalFormatting>
  <conditionalFormatting sqref="E67">
    <cfRule type="expression" priority="60" dxfId="0" stopIfTrue="1">
      <formula>AND(COUNTIF($E$67,E67)&gt;1,NOT(ISBLANK(E67)))</formula>
    </cfRule>
  </conditionalFormatting>
  <conditionalFormatting sqref="E68">
    <cfRule type="expression" priority="59" dxfId="0" stopIfTrue="1">
      <formula>AND(COUNTIF($E$68,E68)&gt;1,NOT(ISBLANK(E68)))</formula>
    </cfRule>
  </conditionalFormatting>
  <conditionalFormatting sqref="E72">
    <cfRule type="expression" priority="37" dxfId="0" stopIfTrue="1">
      <formula>AND(COUNTIF($E$72,E72)&gt;1,NOT(ISBLANK(E72)))</formula>
    </cfRule>
  </conditionalFormatting>
  <conditionalFormatting sqref="E73">
    <cfRule type="expression" priority="36" dxfId="0" stopIfTrue="1">
      <formula>AND(COUNTIF($E$73,E73)&gt;1,NOT(ISBLANK(E73)))</formula>
    </cfRule>
  </conditionalFormatting>
  <conditionalFormatting sqref="E74">
    <cfRule type="expression" priority="35" dxfId="0" stopIfTrue="1">
      <formula>AND(COUNTIF($E$74,E74)&gt;1,NOT(ISBLANK(E74)))</formula>
    </cfRule>
  </conditionalFormatting>
  <conditionalFormatting sqref="E75">
    <cfRule type="expression" priority="34" dxfId="0" stopIfTrue="1">
      <formula>AND(COUNTIF($E$75,E75)&gt;1,NOT(ISBLANK(E75)))</formula>
    </cfRule>
  </conditionalFormatting>
  <conditionalFormatting sqref="E76">
    <cfRule type="expression" priority="33" dxfId="0" stopIfTrue="1">
      <formula>AND(COUNTIF($E$76,E76)&gt;1,NOT(ISBLANK(E76)))</formula>
    </cfRule>
  </conditionalFormatting>
  <conditionalFormatting sqref="E77">
    <cfRule type="expression" priority="32" dxfId="0" stopIfTrue="1">
      <formula>AND(COUNTIF($E$77,E77)&gt;1,NOT(ISBLANK(E77)))</formula>
    </cfRule>
  </conditionalFormatting>
  <conditionalFormatting sqref="E78">
    <cfRule type="expression" priority="31" dxfId="0" stopIfTrue="1">
      <formula>AND(COUNTIF($E$78,E78)&gt;1,NOT(ISBLANK(E78)))</formula>
    </cfRule>
  </conditionalFormatting>
  <conditionalFormatting sqref="E79">
    <cfRule type="expression" priority="30" dxfId="0" stopIfTrue="1">
      <formula>AND(COUNTIF($E$79,E79)&gt;1,NOT(ISBLANK(E79)))</formula>
    </cfRule>
  </conditionalFormatting>
  <conditionalFormatting sqref="E80">
    <cfRule type="expression" priority="29" dxfId="0" stopIfTrue="1">
      <formula>AND(COUNTIF($E$80,E80)&gt;1,NOT(ISBLANK(E80)))</formula>
    </cfRule>
  </conditionalFormatting>
  <conditionalFormatting sqref="E81">
    <cfRule type="expression" priority="28" dxfId="0" stopIfTrue="1">
      <formula>AND(COUNTIF($E$81,E81)&gt;1,NOT(ISBLANK(E81)))</formula>
    </cfRule>
  </conditionalFormatting>
  <conditionalFormatting sqref="E82">
    <cfRule type="expression" priority="27" dxfId="0" stopIfTrue="1">
      <formula>AND(COUNTIF($E$82,E82)&gt;1,NOT(ISBLANK(E82)))</formula>
    </cfRule>
  </conditionalFormatting>
  <conditionalFormatting sqref="E83">
    <cfRule type="expression" priority="26" dxfId="0" stopIfTrue="1">
      <formula>AND(COUNTIF($E$83,E83)&gt;1,NOT(ISBLANK(E83)))</formula>
    </cfRule>
  </conditionalFormatting>
  <conditionalFormatting sqref="E84">
    <cfRule type="expression" priority="25" dxfId="0" stopIfTrue="1">
      <formula>AND(COUNTIF($E$84,E84)&gt;1,NOT(ISBLANK(E84)))</formula>
    </cfRule>
  </conditionalFormatting>
  <conditionalFormatting sqref="E88">
    <cfRule type="expression" priority="93" dxfId="0" stopIfTrue="1">
      <formula>AND(COUNTIF($E$88,E88)&gt;1,NOT(ISBLANK(E88)))</formula>
    </cfRule>
  </conditionalFormatting>
  <conditionalFormatting sqref="E89">
    <cfRule type="expression" priority="92" dxfId="0" stopIfTrue="1">
      <formula>AND(COUNTIF($E$89,E89)&gt;1,NOT(ISBLANK(E89)))</formula>
    </cfRule>
  </conditionalFormatting>
  <conditionalFormatting sqref="E90">
    <cfRule type="expression" priority="91" dxfId="0" stopIfTrue="1">
      <formula>AND(COUNTIF($E$90,E90)&gt;1,NOT(ISBLANK(E90)))</formula>
    </cfRule>
  </conditionalFormatting>
  <conditionalFormatting sqref="E91">
    <cfRule type="expression" priority="90" dxfId="0" stopIfTrue="1">
      <formula>AND(COUNTIF($E$91,E91)&gt;1,NOT(ISBLANK(E91)))</formula>
    </cfRule>
  </conditionalFormatting>
  <conditionalFormatting sqref="E102">
    <cfRule type="expression" priority="16" dxfId="0" stopIfTrue="1">
      <formula>AND(COUNTIF($E$102,E102)&gt;1,NOT(ISBLANK(E102)))</formula>
    </cfRule>
  </conditionalFormatting>
  <conditionalFormatting sqref="E103">
    <cfRule type="expression" priority="11" dxfId="0" stopIfTrue="1">
      <formula>AND(COUNTIF($E$103,E103)&gt;1,NOT(ISBLANK(E103)))</formula>
    </cfRule>
  </conditionalFormatting>
  <conditionalFormatting sqref="E104">
    <cfRule type="expression" priority="12" dxfId="0" stopIfTrue="1">
      <formula>AND(COUNTIF($E$104,E104)&gt;1,NOT(ISBLANK(E104)))</formula>
    </cfRule>
  </conditionalFormatting>
  <conditionalFormatting sqref="E105">
    <cfRule type="expression" priority="14" dxfId="0" stopIfTrue="1">
      <formula>AND(COUNTIF($E$105,E105)&gt;1,NOT(ISBLANK(E105)))</formula>
    </cfRule>
  </conditionalFormatting>
  <conditionalFormatting sqref="E106">
    <cfRule type="expression" priority="10" dxfId="0" stopIfTrue="1">
      <formula>AND(COUNTIF($E$106,E106)&gt;1,NOT(ISBLANK(E106)))</formula>
    </cfRule>
  </conditionalFormatting>
  <conditionalFormatting sqref="E115">
    <cfRule type="expression" priority="15" dxfId="0" stopIfTrue="1">
      <formula>AND(COUNTIF($E$115,E115)&gt;1,NOT(ISBLANK(E115)))</formula>
    </cfRule>
  </conditionalFormatting>
  <conditionalFormatting sqref="E4:E5">
    <cfRule type="expression" priority="95" dxfId="0" stopIfTrue="1">
      <formula>AND(COUNTIF($E$4:$E$5,E4)&gt;1,NOT(ISBLANK(E4)))</formula>
    </cfRule>
  </conditionalFormatting>
  <conditionalFormatting sqref="E17:E18">
    <cfRule type="expression" priority="3" dxfId="0" stopIfTrue="1">
      <formula>AND(COUNTIF($E$17:$E$18,E17)&gt;1,NOT(ISBLANK(E17)))</formula>
    </cfRule>
  </conditionalFormatting>
  <conditionalFormatting sqref="E23:E31">
    <cfRule type="expression" priority="2" dxfId="0" stopIfTrue="1">
      <formula>AND(COUNTIF($E$23:$E$31,E23)&gt;1,NOT(ISBLANK(E23)))</formula>
    </cfRule>
  </conditionalFormatting>
  <conditionalFormatting sqref="E63:E65">
    <cfRule type="expression" priority="1" dxfId="0" stopIfTrue="1">
      <formula>AND(COUNTIF($E$63:$E$65,E63)&gt;1,NOT(ISBLANK(E63)))</formula>
    </cfRule>
  </conditionalFormatting>
  <conditionalFormatting sqref="E69:E71">
    <cfRule type="expression" priority="58" dxfId="0" stopIfTrue="1">
      <formula>AND(COUNTIF($E$69:$E$71,E69)&gt;1,NOT(ISBLANK(E69)))</formula>
    </cfRule>
  </conditionalFormatting>
  <conditionalFormatting sqref="E92:E96">
    <cfRule type="expression" priority="89" dxfId="0" stopIfTrue="1">
      <formula>AND(COUNTIF($E$92:$E$96,E92)&gt;1,NOT(ISBLANK(E92)))</formula>
    </cfRule>
  </conditionalFormatting>
  <conditionalFormatting sqref="E107:E112">
    <cfRule type="expression" priority="9" dxfId="0" stopIfTrue="1">
      <formula>AND(COUNTIF($E$107:$E$112,E107)&gt;1,NOT(ISBLANK(E107)))</formula>
    </cfRule>
  </conditionalFormatting>
  <conditionalFormatting sqref="E116:E122">
    <cfRule type="expression" priority="13" dxfId="0" stopIfTrue="1">
      <formula>AND(COUNTIF($E$116:$E$122,E116)&gt;1,NOT(ISBLANK(E116)))</formula>
    </cfRule>
  </conditionalFormatting>
  <dataValidations count="2">
    <dataValidation type="list" allowBlank="1" showInputMessage="1" showErrorMessage="1" sqref="F88 F89:F92 F93:F96">
      <formula1>"邮寄退回,邮寄他人收,受送达人下落不明（有相关部门证明）,行政处罚决定书通过公告送达"</formula1>
    </dataValidation>
    <dataValidation type="list" allowBlank="1" showInputMessage="1" showErrorMessage="1" sqref="F4 F5 F19 F46 F55 F56 F59 F97 F102 F103 F104 F115 F116 F9:F10 F32:F45 F47:F52 F57:F58 F98:F99 F105:F106 F107:F112 F117:F122">
      <formula1>"邮寄退回,邮寄他人收,受送达人下落不明（有相关部门证明）"</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xueshi pang</dc:creator>
  <cp:keywords/>
  <dc:description/>
  <cp:lastModifiedBy>inspur</cp:lastModifiedBy>
  <dcterms:created xsi:type="dcterms:W3CDTF">1996-12-18T17:32:42Z</dcterms:created>
  <dcterms:modified xsi:type="dcterms:W3CDTF">2022-03-21T14:38:21Z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